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あたほ\homepage関係\アップロード\"/>
    </mc:Choice>
  </mc:AlternateContent>
  <bookViews>
    <workbookView xWindow="0" yWindow="0" windowWidth="21684" windowHeight="10488"/>
  </bookViews>
  <sheets>
    <sheet name="【ﾃﾞｰﾀ入力ｼｰﾄ】審査案内と回答書①" sheetId="5" r:id="rId1"/>
    <sheet name="②要領 (更新) " sheetId="6" r:id="rId2"/>
    <sheet name="S2SR更新9時" sheetId="2" r:id="rId3"/>
    <sheet name="S2更新9時" sheetId="4" r:id="rId4"/>
  </sheets>
  <definedNames>
    <definedName name="_xlnm.Print_Area" localSheetId="0">【ﾃﾞｰﾀ入力ｼｰﾄ】審査案内と回答書①!$B$1:$R$75</definedName>
    <definedName name="_xlnm.Print_Area" localSheetId="1">'②要領 (更新) '!$B$1:$V$121</definedName>
    <definedName name="_xlnm.Print_Area" localSheetId="2">S2SR更新9時!$B$1:$I$56</definedName>
    <definedName name="_xlnm.Print_Area" localSheetId="3">S2更新9時!$B$1:$J$54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  <c r="G5" i="4"/>
  <c r="E5" i="4"/>
  <c r="D2" i="4"/>
  <c r="C10" i="2"/>
  <c r="G7" i="2"/>
  <c r="E7" i="2"/>
  <c r="D4" i="2"/>
</calcChain>
</file>

<file path=xl/sharedStrings.xml><?xml version="1.0" encoding="utf-8"?>
<sst xmlns="http://schemas.openxmlformats.org/spreadsheetml/2006/main" count="330" uniqueCount="268">
  <si>
    <r>
      <rPr>
        <b/>
        <sz val="22"/>
        <rFont val="ＭＳ Ｐゴシック"/>
        <family val="3"/>
        <charset val="128"/>
      </rPr>
      <t xml:space="preserve">【審査日程等ご案内】 </t>
    </r>
    <r>
      <rPr>
        <b/>
        <sz val="14"/>
        <rFont val="ＭＳ Ｐゴシック"/>
        <family val="3"/>
        <charset val="128"/>
      </rPr>
      <t>の ご確認・ご希望の回答書</t>
    </r>
    <rPh sb="1" eb="3">
      <t>シンサ</t>
    </rPh>
    <rPh sb="3" eb="5">
      <t>ニッテイ</t>
    </rPh>
    <rPh sb="5" eb="6">
      <t>トウ</t>
    </rPh>
    <rPh sb="7" eb="9">
      <t>アンナイ</t>
    </rPh>
    <rPh sb="18" eb="20">
      <t>キボウ</t>
    </rPh>
    <phoneticPr fontId="3"/>
  </si>
  <si>
    <t>あたほ倶楽部会員(KES活動推進)各社様</t>
    <rPh sb="3" eb="6">
      <t>クラブ</t>
    </rPh>
    <rPh sb="6" eb="8">
      <t>カイイン</t>
    </rPh>
    <rPh sb="12" eb="14">
      <t>カツドウ</t>
    </rPh>
    <rPh sb="14" eb="16">
      <t>スイシン</t>
    </rPh>
    <rPh sb="17" eb="19">
      <t>カクシャ</t>
    </rPh>
    <rPh sb="19" eb="20">
      <t>サマ</t>
    </rPh>
    <phoneticPr fontId="3"/>
  </si>
  <si>
    <t>最高責任者様　環境管理責任者様</t>
    <rPh sb="0" eb="2">
      <t>サイコウ</t>
    </rPh>
    <rPh sb="2" eb="5">
      <t>セキニンシャ</t>
    </rPh>
    <rPh sb="5" eb="6">
      <t>サマ</t>
    </rPh>
    <rPh sb="7" eb="9">
      <t>カンキョウ</t>
    </rPh>
    <rPh sb="9" eb="11">
      <t>カンリ</t>
    </rPh>
    <rPh sb="11" eb="14">
      <t>セキニンシャ</t>
    </rPh>
    <rPh sb="14" eb="15">
      <t>サマ</t>
    </rPh>
    <phoneticPr fontId="3"/>
  </si>
  <si>
    <t xml:space="preserve"> </t>
    <phoneticPr fontId="3"/>
  </si>
  <si>
    <t>ご担当者様</t>
    <rPh sb="1" eb="4">
      <t>タントウシャ</t>
    </rPh>
    <rPh sb="4" eb="5">
      <t>サマ</t>
    </rPh>
    <phoneticPr fontId="3"/>
  </si>
  <si>
    <t>　　　　　当書をFaxでご回答ください。</t>
    <rPh sb="13" eb="15">
      <t>カイトウ</t>
    </rPh>
    <phoneticPr fontId="3"/>
  </si>
  <si>
    <t>【2】　審査日及び審査種類をご案内いたします。</t>
    <rPh sb="4" eb="6">
      <t>シンサ</t>
    </rPh>
    <rPh sb="6" eb="7">
      <t>ヒ</t>
    </rPh>
    <rPh sb="7" eb="8">
      <t>オヨ</t>
    </rPh>
    <rPh sb="9" eb="11">
      <t>シンサ</t>
    </rPh>
    <rPh sb="11" eb="13">
      <t>シュルイ</t>
    </rPh>
    <rPh sb="15" eb="17">
      <t>アンナイ</t>
    </rPh>
    <phoneticPr fontId="3"/>
  </si>
  <si>
    <t>審査日程</t>
    <rPh sb="0" eb="2">
      <t>シンサ</t>
    </rPh>
    <rPh sb="2" eb="4">
      <t>ニッテイ</t>
    </rPh>
    <phoneticPr fontId="3"/>
  </si>
  <si>
    <t>NG</t>
    <phoneticPr fontId="3"/>
  </si>
  <si>
    <t>種類</t>
    <rPh sb="0" eb="2">
      <t>シュルイ</t>
    </rPh>
    <phoneticPr fontId="3"/>
  </si>
  <si>
    <t>ｽﾃｯﾌﾟ2(7版)</t>
    <rPh sb="8" eb="9">
      <t>ハン</t>
    </rPh>
    <phoneticPr fontId="3"/>
  </si>
  <si>
    <t>ｽﾃｯﾌﾟ2SR(3版)</t>
    <rPh sb="10" eb="11">
      <t>ハン</t>
    </rPh>
    <phoneticPr fontId="3"/>
  </si>
  <si>
    <t>その他：</t>
    <rPh sb="2" eb="3">
      <t>タ</t>
    </rPh>
    <phoneticPr fontId="3"/>
  </si>
  <si>
    <t>タイミング</t>
    <phoneticPr fontId="3"/>
  </si>
  <si>
    <t>確認審査</t>
    <rPh sb="0" eb="2">
      <t>カクニン</t>
    </rPh>
    <rPh sb="2" eb="4">
      <t>シンサ</t>
    </rPh>
    <phoneticPr fontId="3"/>
  </si>
  <si>
    <t>更新審査</t>
    <rPh sb="0" eb="2">
      <t>コウシン</t>
    </rPh>
    <rPh sb="2" eb="4">
      <t>シンサ</t>
    </rPh>
    <phoneticPr fontId="3"/>
  </si>
  <si>
    <t>移行審査</t>
    <rPh sb="0" eb="2">
      <t>イコウ</t>
    </rPh>
    <rPh sb="2" eb="4">
      <t>シンサ</t>
    </rPh>
    <phoneticPr fontId="3"/>
  </si>
  <si>
    <t>その他：監察審査</t>
    <rPh sb="2" eb="3">
      <t>タ</t>
    </rPh>
    <rPh sb="4" eb="6">
      <t>カンサツ</t>
    </rPh>
    <rPh sb="6" eb="8">
      <t>シンサ</t>
    </rPh>
    <phoneticPr fontId="3"/>
  </si>
  <si>
    <t>審査日</t>
    <rPh sb="0" eb="3">
      <t>シンサビ</t>
    </rPh>
    <phoneticPr fontId="3"/>
  </si>
  <si>
    <t>　　★　従来の実績日に比べ前倒しとなっております。</t>
    <rPh sb="4" eb="6">
      <t>ジュウライ</t>
    </rPh>
    <rPh sb="7" eb="9">
      <t>ジッセキ</t>
    </rPh>
    <rPh sb="9" eb="10">
      <t>ヒ</t>
    </rPh>
    <rPh sb="11" eb="12">
      <t>クラ</t>
    </rPh>
    <rPh sb="13" eb="15">
      <t>マエダオ</t>
    </rPh>
    <phoneticPr fontId="3"/>
  </si>
  <si>
    <t>場　所</t>
    <rPh sb="0" eb="1">
      <t>バ</t>
    </rPh>
    <rPh sb="2" eb="3">
      <t>ショ</t>
    </rPh>
    <phoneticPr fontId="3"/>
  </si>
  <si>
    <t>現場審査</t>
    <phoneticPr fontId="3"/>
  </si>
  <si>
    <t>審査員</t>
    <rPh sb="0" eb="3">
      <t>シンサイン</t>
    </rPh>
    <phoneticPr fontId="3"/>
  </si>
  <si>
    <t>FAX</t>
    <phoneticPr fontId="3"/>
  </si>
  <si>
    <t>【3】　審査内容…『次ﾍﾟｰｼﾞの記入要領』に従い選択下さい。</t>
    <rPh sb="4" eb="6">
      <t>シンサ</t>
    </rPh>
    <rPh sb="6" eb="8">
      <t>ナイヨウ</t>
    </rPh>
    <rPh sb="10" eb="11">
      <t>ジ</t>
    </rPh>
    <rPh sb="17" eb="19">
      <t>キニュウ</t>
    </rPh>
    <rPh sb="19" eb="21">
      <t>ヨウリョウ</t>
    </rPh>
    <rPh sb="23" eb="24">
      <t>シタガ</t>
    </rPh>
    <rPh sb="25" eb="27">
      <t>センタク</t>
    </rPh>
    <rPh sb="27" eb="28">
      <t>クダ</t>
    </rPh>
    <phoneticPr fontId="3"/>
  </si>
  <si>
    <t>　　　　　　　　　　　　　　　　</t>
    <phoneticPr fontId="3"/>
  </si>
  <si>
    <t>審査内容</t>
    <rPh sb="0" eb="2">
      <t>シンサ</t>
    </rPh>
    <rPh sb="2" eb="4">
      <t>ナイヨウ</t>
    </rPh>
    <phoneticPr fontId="3"/>
  </si>
  <si>
    <t>　ﾌﾟﾛｸﾞﾗﾑ通りで行います。所要時間2時間程度</t>
    <rPh sb="8" eb="9">
      <t>ドオ</t>
    </rPh>
    <rPh sb="11" eb="12">
      <t>オコナ</t>
    </rPh>
    <rPh sb="16" eb="18">
      <t>ショヨウ</t>
    </rPh>
    <rPh sb="18" eb="20">
      <t>ジカン</t>
    </rPh>
    <rPh sb="21" eb="23">
      <t>ジカン</t>
    </rPh>
    <rPh sb="23" eb="25">
      <t>テイド</t>
    </rPh>
    <phoneticPr fontId="3"/>
  </si>
  <si>
    <t>【4】　ﾊﾟﾌｫｰﾏﾝｽ項目…必須です。『次ﾍﾟｰｼﾞの記入要領』のG１～G6を選択下さい。</t>
    <rPh sb="11" eb="13">
      <t>コウモクナイヨウ</t>
    </rPh>
    <rPh sb="15" eb="17">
      <t>ヒッス</t>
    </rPh>
    <rPh sb="21" eb="22">
      <t>ジ</t>
    </rPh>
    <rPh sb="28" eb="30">
      <t>キニュウ</t>
    </rPh>
    <rPh sb="30" eb="32">
      <t>ヨウリョウ</t>
    </rPh>
    <rPh sb="40" eb="42">
      <t>センタク</t>
    </rPh>
    <rPh sb="42" eb="43">
      <t>クダ</t>
    </rPh>
    <phoneticPr fontId="3"/>
  </si>
  <si>
    <t>ﾊﾟﾌｫﾏﾝｽ項目</t>
    <rPh sb="7" eb="9">
      <t>コウモク</t>
    </rPh>
    <phoneticPr fontId="3"/>
  </si>
  <si>
    <t>ﾃｰﾏの選定</t>
    <rPh sb="4" eb="6">
      <t>センテイ</t>
    </rPh>
    <phoneticPr fontId="3"/>
  </si>
  <si>
    <t>　ﾃｰﾏの選定及び中長期計画の特定まで行います。</t>
    <rPh sb="5" eb="7">
      <t>センテイ</t>
    </rPh>
    <rPh sb="7" eb="8">
      <t>オヨ</t>
    </rPh>
    <rPh sb="9" eb="12">
      <t>チュウチョウキ</t>
    </rPh>
    <rPh sb="12" eb="14">
      <t>ケイカク</t>
    </rPh>
    <rPh sb="15" eb="17">
      <t>トクテイ</t>
    </rPh>
    <rPh sb="19" eb="20">
      <t>オコナ</t>
    </rPh>
    <phoneticPr fontId="3"/>
  </si>
  <si>
    <t>中長期計画の策定</t>
    <rPh sb="0" eb="3">
      <t>チュウチョウキ</t>
    </rPh>
    <rPh sb="3" eb="5">
      <t>ケイカク</t>
    </rPh>
    <rPh sb="6" eb="8">
      <t>サクテイ</t>
    </rPh>
    <phoneticPr fontId="3"/>
  </si>
  <si>
    <t>活動実績表の策定(毎年)</t>
    <rPh sb="0" eb="2">
      <t>カツドウ</t>
    </rPh>
    <rPh sb="2" eb="4">
      <t>ジッセキ</t>
    </rPh>
    <rPh sb="4" eb="5">
      <t>ヒョウ</t>
    </rPh>
    <rPh sb="6" eb="8">
      <t>サクテイ</t>
    </rPh>
    <rPh sb="9" eb="11">
      <t>マイネン</t>
    </rPh>
    <phoneticPr fontId="3"/>
  </si>
  <si>
    <t>　具体的な実績表の作成と実績まとめまで行います。</t>
    <rPh sb="1" eb="4">
      <t>グタイテキ</t>
    </rPh>
    <rPh sb="5" eb="7">
      <t>ジッセキ</t>
    </rPh>
    <rPh sb="7" eb="8">
      <t>ヒョウ</t>
    </rPh>
    <rPh sb="9" eb="11">
      <t>サクセイ</t>
    </rPh>
    <rPh sb="12" eb="14">
      <t>ジッセキ</t>
    </rPh>
    <rPh sb="19" eb="20">
      <t>オコナ</t>
    </rPh>
    <phoneticPr fontId="3"/>
  </si>
  <si>
    <r>
      <t>ｽﾃｯﾌﾟ1⇒ｽﾃｯﾌﾟ2⇒
ｽﾃｯﾌﾟ2SRへの</t>
    </r>
    <r>
      <rPr>
        <sz val="12"/>
        <color rgb="FF000000"/>
        <rFont val="ＭＳ Ｐゴシック"/>
        <family val="3"/>
        <charset val="128"/>
      </rPr>
      <t>移行</t>
    </r>
    <rPh sb="25" eb="27">
      <t>イコウ</t>
    </rPh>
    <phoneticPr fontId="3"/>
  </si>
  <si>
    <t>　開催講座：ｺｰｽJ-1にて学習し具体的に『移行』まで行います。</t>
    <rPh sb="1" eb="3">
      <t>カイサイ</t>
    </rPh>
    <rPh sb="3" eb="5">
      <t>コウザ</t>
    </rPh>
    <rPh sb="14" eb="16">
      <t>ガクシュウ</t>
    </rPh>
    <rPh sb="17" eb="20">
      <t>グタイテキ</t>
    </rPh>
    <rPh sb="22" eb="24">
      <t>イコウ</t>
    </rPh>
    <rPh sb="27" eb="28">
      <t>オコナ</t>
    </rPh>
    <phoneticPr fontId="3"/>
  </si>
  <si>
    <t>ﾏﾈｼﾞﾒﾝﾄﾏﾆｭｱﾙ
の模索と策定</t>
    <rPh sb="14" eb="16">
      <t>モサク</t>
    </rPh>
    <rPh sb="17" eb="19">
      <t>サクテイ</t>
    </rPh>
    <phoneticPr fontId="3"/>
  </si>
  <si>
    <t>　開催講座：ｺｰｽJ-2にて学習し具体的に『提出資料』まで行います。</t>
    <rPh sb="1" eb="3">
      <t>カイサイ</t>
    </rPh>
    <rPh sb="3" eb="5">
      <t>コウザ</t>
    </rPh>
    <rPh sb="14" eb="16">
      <t>ガクシュウ</t>
    </rPh>
    <rPh sb="17" eb="20">
      <t>グタイテキ</t>
    </rPh>
    <rPh sb="22" eb="24">
      <t>テイシュツ</t>
    </rPh>
    <rPh sb="24" eb="26">
      <t>シリョウ</t>
    </rPh>
    <rPh sb="29" eb="30">
      <t>オコナ</t>
    </rPh>
    <phoneticPr fontId="3"/>
  </si>
  <si>
    <r>
      <t xml:space="preserve">教育支援
</t>
    </r>
    <r>
      <rPr>
        <b/>
        <sz val="9"/>
        <rFont val="ＭＳ Ｐゴシック"/>
        <family val="3"/>
        <charset val="128"/>
      </rPr>
      <t>(KES資格
取得)</t>
    </r>
    <r>
      <rPr>
        <b/>
        <sz val="8"/>
        <rFont val="ＭＳ Ｐゴシック"/>
        <family val="3"/>
        <charset val="128"/>
      </rPr>
      <t xml:space="preserve">
</t>
    </r>
    <rPh sb="0" eb="2">
      <t>キョウイク</t>
    </rPh>
    <rPh sb="2" eb="4">
      <t>シエン</t>
    </rPh>
    <rPh sb="10" eb="12">
      <t>シカク</t>
    </rPh>
    <rPh sb="13" eb="15">
      <t>シュトク</t>
    </rPh>
    <phoneticPr fontId="3"/>
  </si>
  <si>
    <t>★ 教育支援は各コマ毎に20､000円/人ご負担ください。</t>
    <rPh sb="2" eb="4">
      <t>キョウイク</t>
    </rPh>
    <rPh sb="4" eb="6">
      <t>シエン</t>
    </rPh>
    <rPh sb="7" eb="8">
      <t>カク</t>
    </rPh>
    <rPh sb="10" eb="11">
      <t>ゴト</t>
    </rPh>
    <rPh sb="18" eb="19">
      <t>エン</t>
    </rPh>
    <rPh sb="20" eb="21">
      <t>ニン</t>
    </rPh>
    <rPh sb="22" eb="24">
      <t>フタン</t>
    </rPh>
    <phoneticPr fontId="3"/>
  </si>
  <si>
    <r>
      <t>　</t>
    </r>
    <r>
      <rPr>
        <b/>
        <sz val="8"/>
        <rFont val="ＭＳ Ｐゴシック"/>
        <family val="3"/>
        <charset val="128"/>
      </rPr>
      <t>　(事務局記入欄)</t>
    </r>
    <rPh sb="3" eb="6">
      <t>ジムキョク</t>
    </rPh>
    <rPh sb="6" eb="8">
      <t>キニュウ</t>
    </rPh>
    <rPh sb="8" eb="9">
      <t>ラン</t>
    </rPh>
    <phoneticPr fontId="3"/>
  </si>
  <si>
    <t>,</t>
    <phoneticPr fontId="3"/>
  </si>
  <si>
    <t>S2SR確認 更新審査用</t>
    <rPh sb="4" eb="6">
      <t>カクニン</t>
    </rPh>
    <rPh sb="7" eb="9">
      <t>コウシン</t>
    </rPh>
    <rPh sb="9" eb="11">
      <t>シンサ</t>
    </rPh>
    <rPh sb="11" eb="12">
      <t>ヨウ</t>
    </rPh>
    <phoneticPr fontId="3"/>
  </si>
  <si>
    <t>（サイト名）：</t>
    <rPh sb="4" eb="5">
      <t>メイ</t>
    </rPh>
    <phoneticPr fontId="3"/>
  </si>
  <si>
    <r>
      <t xml:space="preserve">           ＫＥＳ（ステップ２SR</t>
    </r>
    <r>
      <rPr>
        <b/>
        <sz val="10"/>
        <color indexed="10"/>
        <rFont val="ＭＳ Ｐゴシック"/>
        <family val="3"/>
        <charset val="128"/>
      </rPr>
      <t>【3版】</t>
    </r>
    <r>
      <rPr>
        <b/>
        <sz val="14"/>
        <rFont val="ＭＳ Ｐゴシック"/>
        <family val="3"/>
        <charset val="128"/>
      </rPr>
      <t>）・確認 ・更新審査プログラム</t>
    </r>
    <rPh sb="24" eb="25">
      <t>ハン</t>
    </rPh>
    <rPh sb="28" eb="30">
      <t>カクニン</t>
    </rPh>
    <rPh sb="32" eb="34">
      <t>コウシン</t>
    </rPh>
    <rPh sb="34" eb="36">
      <t>シンサ</t>
    </rPh>
    <phoneticPr fontId="3"/>
  </si>
  <si>
    <t>[ 審査チーム；</t>
    <phoneticPr fontId="3"/>
  </si>
  <si>
    <t>]</t>
    <phoneticPr fontId="3"/>
  </si>
  <si>
    <t>あたほ環境機構(株)</t>
    <rPh sb="3" eb="5">
      <t>カンキョウ</t>
    </rPh>
    <rPh sb="5" eb="7">
      <t>キコウ</t>
    </rPh>
    <rPh sb="8" eb="9">
      <t>カブ</t>
    </rPh>
    <phoneticPr fontId="3"/>
  </si>
  <si>
    <t>オープニングミーテイング</t>
  </si>
  <si>
    <t>＜関係者全員＞</t>
  </si>
  <si>
    <t xml:space="preserve">       ＊代表者挨拶・インタビュー</t>
    <phoneticPr fontId="3"/>
  </si>
  <si>
    <t>＜代表者＞</t>
  </si>
  <si>
    <t xml:space="preserve">       ＊審査の進め方説明</t>
  </si>
  <si>
    <t>＜主審査員＞</t>
  </si>
  <si>
    <t>プレゼンテーション</t>
  </si>
  <si>
    <t>＜環境管理責任者＞</t>
  </si>
  <si>
    <t xml:space="preserve">       サイトの概略およびＫＥＳS2SR審査登録後の成果・変化等</t>
    <rPh sb="29" eb="31">
      <t>セイカ</t>
    </rPh>
    <rPh sb="32" eb="34">
      <t>ヘンカ</t>
    </rPh>
    <rPh sb="34" eb="35">
      <t>トウ</t>
    </rPh>
    <phoneticPr fontId="3"/>
  </si>
  <si>
    <t>（１）前回審査指摘事項の是正・実行確認</t>
    <rPh sb="3" eb="5">
      <t>ゼンカイ</t>
    </rPh>
    <rPh sb="15" eb="17">
      <t>ジッコウ</t>
    </rPh>
    <phoneticPr fontId="3"/>
  </si>
  <si>
    <r>
      <t>（２）システムの有効性</t>
    </r>
    <r>
      <rPr>
        <sz val="10"/>
        <color indexed="10"/>
        <rFont val="ＭＳ Ｐゴシック"/>
        <family val="3"/>
        <charset val="128"/>
      </rPr>
      <t>並びにパフォーマンス</t>
    </r>
    <r>
      <rPr>
        <sz val="10"/>
        <rFont val="ＭＳ Ｐゴシック"/>
        <family val="3"/>
        <charset val="128"/>
      </rPr>
      <t>審査</t>
    </r>
    <phoneticPr fontId="3"/>
  </si>
  <si>
    <t>＜環境管理責任者、他＞</t>
    <phoneticPr fontId="3"/>
  </si>
  <si>
    <r>
      <t xml:space="preserve">   </t>
    </r>
    <r>
      <rPr>
        <sz val="10"/>
        <color indexed="10"/>
        <rFont val="ＭＳ Ｐゴシック"/>
        <family val="3"/>
        <charset val="128"/>
      </rPr>
      <t>3.2</t>
    </r>
    <r>
      <rPr>
        <sz val="10"/>
        <rFont val="ＭＳ Ｐゴシック"/>
        <family val="3"/>
        <charset val="128"/>
      </rPr>
      <t xml:space="preserve"> </t>
    </r>
    <r>
      <rPr>
        <sz val="10"/>
        <color indexed="10"/>
        <rFont val="ＭＳ Ｐゴシック"/>
        <family val="3"/>
        <charset val="128"/>
      </rPr>
      <t>SR・</t>
    </r>
    <r>
      <rPr>
        <sz val="10"/>
        <rFont val="ＭＳ Ｐゴシック"/>
        <family val="3"/>
        <charset val="128"/>
      </rPr>
      <t>環境宣言と3.6最高責任者による評価</t>
    </r>
    <rPh sb="18" eb="20">
      <t>サイコウ</t>
    </rPh>
    <rPh sb="20" eb="23">
      <t>セキニンシャ</t>
    </rPh>
    <rPh sb="26" eb="28">
      <t>ヒョウカ</t>
    </rPh>
    <phoneticPr fontId="3"/>
  </si>
  <si>
    <r>
      <t xml:space="preserve">   </t>
    </r>
    <r>
      <rPr>
        <sz val="10"/>
        <color indexed="10"/>
        <rFont val="ＭＳ Ｐゴシック"/>
        <family val="3"/>
        <charset val="128"/>
      </rPr>
      <t>3.3.1&amp;3.3.3</t>
    </r>
    <r>
      <rPr>
        <sz val="10"/>
        <rFont val="ＭＳ Ｐゴシック"/>
        <family val="3"/>
        <charset val="128"/>
      </rPr>
      <t xml:space="preserve"> 環境影響評価とそれに関わる環境目標に関する審査</t>
    </r>
    <r>
      <rPr>
        <sz val="10"/>
        <color indexed="10"/>
        <rFont val="ＭＳ Ｐゴシック"/>
        <family val="3"/>
        <charset val="128"/>
      </rPr>
      <t>並びにSR課題に関する審査</t>
    </r>
    <rPh sb="38" eb="39">
      <t>ナラ</t>
    </rPh>
    <rPh sb="43" eb="45">
      <t>カダイ</t>
    </rPh>
    <rPh sb="46" eb="47">
      <t>カン</t>
    </rPh>
    <rPh sb="49" eb="51">
      <t>シンサ</t>
    </rPh>
    <phoneticPr fontId="3"/>
  </si>
  <si>
    <t xml:space="preserve">                     計画書の審査（前年度結果及び当該年度計画）</t>
    <rPh sb="28" eb="31">
      <t>ゼンネンド</t>
    </rPh>
    <rPh sb="31" eb="33">
      <t>ケッカ</t>
    </rPh>
    <rPh sb="33" eb="34">
      <t>オヨ</t>
    </rPh>
    <rPh sb="35" eb="37">
      <t>トウガイ</t>
    </rPh>
    <rPh sb="37" eb="39">
      <t>ネンド</t>
    </rPh>
    <rPh sb="39" eb="41">
      <t>ケイカク</t>
    </rPh>
    <phoneticPr fontId="3"/>
  </si>
  <si>
    <r>
      <t xml:space="preserve">   </t>
    </r>
    <r>
      <rPr>
        <sz val="10"/>
        <color indexed="10"/>
        <rFont val="ＭＳ Ｐゴシック"/>
        <family val="3"/>
        <charset val="128"/>
      </rPr>
      <t>3.3.2&amp;3.5.2</t>
    </r>
    <r>
      <rPr>
        <sz val="10"/>
        <rFont val="ＭＳ Ｐゴシック"/>
        <family val="3"/>
        <charset val="128"/>
      </rPr>
      <t xml:space="preserve"> 順法性の確認（運用、監視）</t>
    </r>
    <rPh sb="15" eb="16">
      <t>ジュン</t>
    </rPh>
    <phoneticPr fontId="3"/>
  </si>
  <si>
    <t xml:space="preserve">   3.3.3　　　　活動（改善計画の実行状況）</t>
    <rPh sb="12" eb="14">
      <t>カツドウ</t>
    </rPh>
    <phoneticPr fontId="3"/>
  </si>
  <si>
    <r>
      <t xml:space="preserve">   </t>
    </r>
    <r>
      <rPr>
        <sz val="10"/>
        <color indexed="10"/>
        <rFont val="ＭＳ Ｐゴシック"/>
        <family val="3"/>
        <charset val="128"/>
      </rPr>
      <t>3.4</t>
    </r>
    <r>
      <rPr>
        <sz val="10"/>
        <rFont val="ＭＳ Ｐゴシック"/>
        <family val="3"/>
        <charset val="128"/>
      </rPr>
      <t xml:space="preserve">実行状況 </t>
    </r>
    <phoneticPr fontId="3"/>
  </si>
  <si>
    <t xml:space="preserve">        ・体制と責任</t>
  </si>
  <si>
    <t>・教育と訓練の記録</t>
    <rPh sb="7" eb="9">
      <t>キロク</t>
    </rPh>
    <phoneticPr fontId="3"/>
  </si>
  <si>
    <t xml:space="preserve">        ・情報の連絡記録</t>
    <rPh sb="14" eb="16">
      <t>キロク</t>
    </rPh>
    <phoneticPr fontId="3"/>
  </si>
  <si>
    <t>・文書</t>
  </si>
  <si>
    <t xml:space="preserve">        ・文書の管理</t>
    <phoneticPr fontId="3"/>
  </si>
  <si>
    <t>・活動（改善計画の実行状況）</t>
    <rPh sb="9" eb="11">
      <t>ジッコウ</t>
    </rPh>
    <rPh sb="11" eb="13">
      <t>ジョウキョウ</t>
    </rPh>
    <phoneticPr fontId="3"/>
  </si>
  <si>
    <t xml:space="preserve">        ・緊急事態への準備と対応</t>
    <phoneticPr fontId="3"/>
  </si>
  <si>
    <t>昼　　　　　食</t>
    <rPh sb="0" eb="1">
      <t>ヒル</t>
    </rPh>
    <rPh sb="6" eb="7">
      <t>ショク</t>
    </rPh>
    <phoneticPr fontId="3"/>
  </si>
  <si>
    <r>
      <t xml:space="preserve">   </t>
    </r>
    <r>
      <rPr>
        <sz val="10"/>
        <color indexed="10"/>
        <rFont val="ＭＳ Ｐゴシック"/>
        <family val="3"/>
        <charset val="128"/>
      </rPr>
      <t>3.5</t>
    </r>
    <r>
      <rPr>
        <sz val="10"/>
        <rFont val="ＭＳ Ｐゴシック"/>
        <family val="3"/>
        <charset val="128"/>
      </rPr>
      <t>点検</t>
    </r>
    <phoneticPr fontId="3"/>
  </si>
  <si>
    <t xml:space="preserve">       ･確認</t>
  </si>
  <si>
    <t>・修正と予防の記録</t>
    <rPh sb="7" eb="9">
      <t>キロク</t>
    </rPh>
    <phoneticPr fontId="3"/>
  </si>
  <si>
    <t xml:space="preserve">       ･記録類</t>
    <rPh sb="10" eb="11">
      <t>ルイ</t>
    </rPh>
    <phoneticPr fontId="3"/>
  </si>
  <si>
    <r>
      <t xml:space="preserve">  </t>
    </r>
    <r>
      <rPr>
        <sz val="10"/>
        <color indexed="10"/>
        <rFont val="ＭＳ Ｐゴシック"/>
        <family val="3"/>
        <charset val="128"/>
      </rPr>
      <t xml:space="preserve"> 3.5.5</t>
    </r>
    <r>
      <rPr>
        <sz val="10"/>
        <rFont val="ＭＳ Ｐゴシック"/>
        <family val="3"/>
        <charset val="128"/>
      </rPr>
      <t xml:space="preserve"> 自己評価に関する審査</t>
    </r>
    <phoneticPr fontId="3"/>
  </si>
  <si>
    <t>＜主任自己評価員＞</t>
    <rPh sb="1" eb="3">
      <t>シュニン</t>
    </rPh>
    <rPh sb="3" eb="5">
      <t>ジコ</t>
    </rPh>
    <rPh sb="5" eb="7">
      <t>ヒョウカ</t>
    </rPh>
    <rPh sb="7" eb="8">
      <t>イン</t>
    </rPh>
    <phoneticPr fontId="3"/>
  </si>
  <si>
    <r>
      <t xml:space="preserve">   </t>
    </r>
    <r>
      <rPr>
        <sz val="10"/>
        <color indexed="10"/>
        <rFont val="ＭＳ Ｐゴシック"/>
        <family val="3"/>
        <charset val="128"/>
      </rPr>
      <t>3.6</t>
    </r>
    <r>
      <rPr>
        <sz val="10"/>
        <rFont val="ＭＳ Ｐゴシック"/>
        <family val="3"/>
        <charset val="128"/>
      </rPr>
      <t xml:space="preserve"> 最高責任者による評価</t>
    </r>
    <rPh sb="7" eb="9">
      <t>サイコウ</t>
    </rPh>
    <rPh sb="9" eb="12">
      <t>セキニンシャ</t>
    </rPh>
    <rPh sb="15" eb="17">
      <t>ヒョウカ</t>
    </rPh>
    <phoneticPr fontId="3"/>
  </si>
  <si>
    <t>（３）現場審査…岐阜工場</t>
    <rPh sb="8" eb="10">
      <t>ギフ</t>
    </rPh>
    <rPh sb="10" eb="12">
      <t>コウジョウ</t>
    </rPh>
    <phoneticPr fontId="3"/>
  </si>
  <si>
    <t xml:space="preserve"> ＜施設管理者＞</t>
    <phoneticPr fontId="3"/>
  </si>
  <si>
    <t xml:space="preserve">       ・環境保全施設の管理状況        ・緊急時の対応</t>
  </si>
  <si>
    <t>　　　・SR活動状況</t>
    <rPh sb="6" eb="8">
      <t>カツドウ</t>
    </rPh>
    <rPh sb="8" eb="10">
      <t>ジョウキョウ</t>
    </rPh>
    <phoneticPr fontId="3"/>
  </si>
  <si>
    <t>審査員調整ミーテイング及び所見報告書の作成</t>
  </si>
  <si>
    <t xml:space="preserve"> ＜審査員チームのみ＞</t>
    <phoneticPr fontId="3"/>
  </si>
  <si>
    <t>所見報告書に関する環境管理責任者との協議・内容確認</t>
  </si>
  <si>
    <t>回答作成</t>
  </si>
  <si>
    <t>回答内容に関する協議・合意</t>
  </si>
  <si>
    <t>クロージングミーテイング</t>
  </si>
  <si>
    <t xml:space="preserve">   ＊審査結果報告</t>
  </si>
  <si>
    <t xml:space="preserve">   ＊代表者挨拶</t>
  </si>
  <si>
    <t xml:space="preserve">       ＜代表者＞</t>
  </si>
  <si>
    <t>終了</t>
  </si>
  <si>
    <r>
      <rPr>
        <b/>
        <sz val="18"/>
        <rFont val="ＭＳ Ｐゴシック"/>
        <family val="3"/>
        <charset val="128"/>
      </rPr>
      <t>【今回のKES審査についてのお願い】</t>
    </r>
    <r>
      <rPr>
        <b/>
        <sz val="14"/>
        <rFont val="ＭＳ Ｐゴシック"/>
        <family val="3"/>
        <charset val="128"/>
      </rPr>
      <t xml:space="preserve"> の記入要領等</t>
    </r>
    <rPh sb="1" eb="3">
      <t>コンカイ</t>
    </rPh>
    <rPh sb="7" eb="9">
      <t>シンサ</t>
    </rPh>
    <rPh sb="15" eb="16">
      <t>ネガ</t>
    </rPh>
    <rPh sb="20" eb="22">
      <t>キニュウ</t>
    </rPh>
    <rPh sb="22" eb="24">
      <t>ヨウリョウ</t>
    </rPh>
    <rPh sb="24" eb="25">
      <t>トウ</t>
    </rPh>
    <phoneticPr fontId="3"/>
  </si>
  <si>
    <r>
      <t>今回の審査は『</t>
    </r>
    <r>
      <rPr>
        <sz val="16"/>
        <color rgb="FFFF0000"/>
        <rFont val="ＭＳ Ｐゴシック"/>
        <family val="3"/>
        <charset val="128"/>
      </rPr>
      <t>更新</t>
    </r>
    <r>
      <rPr>
        <sz val="16"/>
        <rFont val="ＭＳ Ｐゴシック"/>
        <family val="3"/>
        <charset val="128"/>
      </rPr>
      <t>審査』となります。</t>
    </r>
    <rPh sb="0" eb="2">
      <t>コンカイ</t>
    </rPh>
    <rPh sb="3" eb="5">
      <t>シンサ</t>
    </rPh>
    <rPh sb="7" eb="9">
      <t>コウシン</t>
    </rPh>
    <rPh sb="9" eb="11">
      <t>シンサ</t>
    </rPh>
    <phoneticPr fontId="3"/>
  </si>
  <si>
    <t>　昨今、『活動がマンネリ化』『KESってなんだったっけ？』『…』のご意見も見受けます。</t>
    <rPh sb="1" eb="3">
      <t>サッコン</t>
    </rPh>
    <rPh sb="5" eb="7">
      <t>カツドウ</t>
    </rPh>
    <rPh sb="12" eb="13">
      <t>カ</t>
    </rPh>
    <rPh sb="34" eb="36">
      <t>イケン</t>
    </rPh>
    <rPh sb="37" eb="39">
      <t>ミウ</t>
    </rPh>
    <phoneticPr fontId="3"/>
  </si>
  <si>
    <t>　更新審査を機会に、KES活動スタート時の原点に立ち返っていただくと幸いです。</t>
    <rPh sb="1" eb="3">
      <t>コウシン</t>
    </rPh>
    <rPh sb="3" eb="5">
      <t>シンサ</t>
    </rPh>
    <rPh sb="6" eb="8">
      <t>キカイ</t>
    </rPh>
    <rPh sb="13" eb="15">
      <t>カツドウ</t>
    </rPh>
    <rPh sb="19" eb="20">
      <t>ジ</t>
    </rPh>
    <rPh sb="21" eb="23">
      <t>ゲンテン</t>
    </rPh>
    <rPh sb="24" eb="25">
      <t>タ</t>
    </rPh>
    <rPh sb="26" eb="27">
      <t>カエ</t>
    </rPh>
    <rPh sb="34" eb="35">
      <t>サイワ</t>
    </rPh>
    <phoneticPr fontId="3"/>
  </si>
  <si>
    <r>
      <t xml:space="preserve">②　･ </t>
    </r>
    <r>
      <rPr>
        <sz val="14"/>
        <color rgb="FFFF0000"/>
        <rFont val="ＭＳ Ｐゴシック"/>
        <family val="3"/>
        <charset val="128"/>
      </rPr>
      <t>更新</t>
    </r>
    <r>
      <rPr>
        <sz val="14"/>
        <rFont val="ＭＳ Ｐゴシック"/>
        <family val="3"/>
        <charset val="128"/>
      </rPr>
      <t>審査の日程での実施可否を記入下さい。</t>
    </r>
    <rPh sb="4" eb="6">
      <t>コウシン</t>
    </rPh>
    <rPh sb="6" eb="8">
      <t>シンサ</t>
    </rPh>
    <rPh sb="9" eb="11">
      <t>ニッテイ</t>
    </rPh>
    <rPh sb="13" eb="15">
      <t>ジッシ</t>
    </rPh>
    <rPh sb="15" eb="17">
      <t>カヒ</t>
    </rPh>
    <rPh sb="18" eb="20">
      <t>キニュウ</t>
    </rPh>
    <rPh sb="20" eb="21">
      <t>クダ</t>
    </rPh>
    <phoneticPr fontId="3"/>
  </si>
  <si>
    <r>
      <t xml:space="preserve">      ･ ご案内の日程で</t>
    </r>
    <r>
      <rPr>
        <sz val="14"/>
        <color rgb="FFFF0000"/>
        <rFont val="ＭＳ Ｐゴシック"/>
        <family val="3"/>
        <charset val="128"/>
      </rPr>
      <t>更新</t>
    </r>
    <r>
      <rPr>
        <b/>
        <u/>
        <sz val="14"/>
        <color rgb="FFFF0000"/>
        <rFont val="ＭＳ Ｐゴシック"/>
        <family val="3"/>
        <charset val="128"/>
      </rPr>
      <t>審査が諸般の事情で行えない場合</t>
    </r>
    <r>
      <rPr>
        <sz val="14"/>
        <rFont val="ＭＳ Ｐゴシック"/>
        <family val="3"/>
        <charset val="128"/>
      </rPr>
      <t>は、以下のどちらかを選択下さい。</t>
    </r>
    <rPh sb="9" eb="11">
      <t>アンナイ</t>
    </rPh>
    <rPh sb="12" eb="14">
      <t>ニッテイ</t>
    </rPh>
    <rPh sb="15" eb="17">
      <t>コウシン</t>
    </rPh>
    <rPh sb="17" eb="19">
      <t>シンサ</t>
    </rPh>
    <rPh sb="20" eb="22">
      <t>ショハン</t>
    </rPh>
    <rPh sb="23" eb="25">
      <t>ジジョウ</t>
    </rPh>
    <rPh sb="26" eb="27">
      <t>オコナ</t>
    </rPh>
    <rPh sb="30" eb="32">
      <t>バアイ</t>
    </rPh>
    <rPh sb="34" eb="36">
      <t>イカ</t>
    </rPh>
    <rPh sb="42" eb="44">
      <t>センタク</t>
    </rPh>
    <rPh sb="44" eb="45">
      <t>クダ</t>
    </rPh>
    <phoneticPr fontId="3"/>
  </si>
  <si>
    <r>
      <t>　　</t>
    </r>
    <r>
      <rPr>
        <b/>
        <sz val="14"/>
        <color rgb="FFFF0000"/>
        <rFont val="ＭＳ Ｐゴシック"/>
        <family val="3"/>
        <charset val="128"/>
      </rPr>
      <t>Ａ</t>
    </r>
    <r>
      <rPr>
        <sz val="14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当該年度内(次回活動開始時)までに、【パフォーマンス審査を対面】にて行い内容を補完し全体纏めと致します。</t>
    </r>
    <rPh sb="4" eb="6">
      <t>トウガイ</t>
    </rPh>
    <rPh sb="6" eb="8">
      <t>ネンド</t>
    </rPh>
    <rPh sb="8" eb="9">
      <t>ナイ</t>
    </rPh>
    <rPh sb="10" eb="12">
      <t>ジカイ</t>
    </rPh>
    <rPh sb="12" eb="14">
      <t>カツドウ</t>
    </rPh>
    <rPh sb="14" eb="16">
      <t>カイシ</t>
    </rPh>
    <rPh sb="16" eb="17">
      <t>ジ</t>
    </rPh>
    <rPh sb="30" eb="32">
      <t>シンサ</t>
    </rPh>
    <rPh sb="33" eb="35">
      <t>タイメン</t>
    </rPh>
    <rPh sb="38" eb="39">
      <t>オコナ</t>
    </rPh>
    <rPh sb="40" eb="42">
      <t>ナイヨウ</t>
    </rPh>
    <rPh sb="43" eb="45">
      <t>ホカン</t>
    </rPh>
    <rPh sb="46" eb="48">
      <t>ゼンタイ</t>
    </rPh>
    <rPh sb="48" eb="49">
      <t>マト</t>
    </rPh>
    <rPh sb="51" eb="52">
      <t>イタホウコクショトウキ</t>
    </rPh>
    <phoneticPr fontId="3"/>
  </si>
  <si>
    <r>
      <t>　　　　　　 　(</t>
    </r>
    <r>
      <rPr>
        <sz val="12"/>
        <rFont val="ＭＳ Ｐゴシック"/>
        <family val="3"/>
        <charset val="128"/>
      </rPr>
      <t>ﾊﾟﾌｫｰﾏﾝｽ審査日程は別途ご連絡します。)</t>
    </r>
    <rPh sb="16" eb="19">
      <t>シンサハ</t>
    </rPh>
    <rPh sb="19" eb="21">
      <t>ニッテイ</t>
    </rPh>
    <rPh sb="21" eb="23">
      <t>ベット</t>
    </rPh>
    <rPh sb="23" eb="29">
      <t>ゴレンラクシマスホウコクショトウキ</t>
    </rPh>
    <phoneticPr fontId="3"/>
  </si>
  <si>
    <r>
      <t>　　　　　　　</t>
    </r>
    <r>
      <rPr>
        <sz val="10"/>
        <rFont val="ＭＳ Ｐゴシック"/>
        <family val="3"/>
        <charset val="128"/>
      </rPr>
      <t>　(開催講座参加費用は1名様無料といたします。申込書に社名・日程・参加者等記入の上事務局宛て提出して下さい)</t>
    </r>
    <rPh sb="9" eb="11">
      <t>カイサイ</t>
    </rPh>
    <rPh sb="11" eb="13">
      <t>コウザ</t>
    </rPh>
    <rPh sb="13" eb="15">
      <t>サンカ</t>
    </rPh>
    <rPh sb="15" eb="17">
      <t>ヒヨウ</t>
    </rPh>
    <rPh sb="19" eb="20">
      <t>ナ</t>
    </rPh>
    <rPh sb="20" eb="21">
      <t>サマ</t>
    </rPh>
    <rPh sb="21" eb="23">
      <t>ムリョウ</t>
    </rPh>
    <rPh sb="30" eb="33">
      <t>モウシコミショ</t>
    </rPh>
    <rPh sb="34" eb="36">
      <t>シャメイ</t>
    </rPh>
    <rPh sb="37" eb="39">
      <t>ニッテイ</t>
    </rPh>
    <rPh sb="40" eb="43">
      <t>サンカシャ</t>
    </rPh>
    <rPh sb="43" eb="44">
      <t>トウ</t>
    </rPh>
    <rPh sb="44" eb="46">
      <t>キニュウ</t>
    </rPh>
    <rPh sb="47" eb="48">
      <t>ウエ</t>
    </rPh>
    <rPh sb="48" eb="51">
      <t>ジムキョク</t>
    </rPh>
    <rPh sb="51" eb="52">
      <t>ア</t>
    </rPh>
    <rPh sb="53" eb="55">
      <t>テイシュツ</t>
    </rPh>
    <rPh sb="57" eb="58">
      <t>クダ</t>
    </rPh>
    <phoneticPr fontId="3"/>
  </si>
  <si>
    <r>
      <t>　　</t>
    </r>
    <r>
      <rPr>
        <b/>
        <sz val="14"/>
        <color rgb="FFFF0000"/>
        <rFont val="ＭＳ Ｐゴシック"/>
        <family val="3"/>
        <charset val="128"/>
      </rPr>
      <t>C</t>
    </r>
    <r>
      <rPr>
        <sz val="12"/>
        <rFont val="ＭＳ Ｐゴシック"/>
        <family val="3"/>
        <charset val="128"/>
      </rPr>
      <t>　日程変更を調整致します。日付をご記入下さい。</t>
    </r>
    <rPh sb="4" eb="6">
      <t>ニッテイ</t>
    </rPh>
    <rPh sb="5" eb="6">
      <t>イタ</t>
    </rPh>
    <rPh sb="16" eb="18">
      <t>ヒヅケ</t>
    </rPh>
    <rPh sb="20" eb="22">
      <t>キニュウ</t>
    </rPh>
    <rPh sb="22" eb="23">
      <t>クダ</t>
    </rPh>
    <phoneticPr fontId="3"/>
  </si>
  <si>
    <r>
      <t>　　　　　　　</t>
    </r>
    <r>
      <rPr>
        <sz val="10"/>
        <rFont val="ＭＳ Ｐゴシック"/>
        <family val="3"/>
        <charset val="128"/>
      </rPr>
      <t>　(前ﾍﾟｰｼﾞ欄に希望日時を記入下さい。ご希望に沿えない場合が多いので上記A又はBを選択下さい)</t>
    </r>
    <rPh sb="9" eb="10">
      <t>マエ</t>
    </rPh>
    <rPh sb="15" eb="16">
      <t>ラン</t>
    </rPh>
    <rPh sb="17" eb="19">
      <t>キボウ</t>
    </rPh>
    <rPh sb="19" eb="21">
      <t>ニチジ</t>
    </rPh>
    <rPh sb="22" eb="24">
      <t>キニュウ</t>
    </rPh>
    <rPh sb="24" eb="25">
      <t>クダ</t>
    </rPh>
    <rPh sb="29" eb="31">
      <t>キボウ</t>
    </rPh>
    <rPh sb="32" eb="33">
      <t>ソ</t>
    </rPh>
    <rPh sb="36" eb="38">
      <t>バアイ</t>
    </rPh>
    <rPh sb="39" eb="40">
      <t>オオ</t>
    </rPh>
    <rPh sb="43" eb="45">
      <t>ジョウキ</t>
    </rPh>
    <rPh sb="46" eb="47">
      <t>マタ</t>
    </rPh>
    <rPh sb="50" eb="52">
      <t>センタク</t>
    </rPh>
    <rPh sb="52" eb="53">
      <t>クダ</t>
    </rPh>
    <phoneticPr fontId="3"/>
  </si>
  <si>
    <t>③　審査内容を選択下さい。</t>
    <rPh sb="2" eb="4">
      <t>シンサ</t>
    </rPh>
    <rPh sb="4" eb="6">
      <t>ナイヨウ</t>
    </rPh>
    <rPh sb="7" eb="9">
      <t>センタク</t>
    </rPh>
    <rPh sb="9" eb="10">
      <t>クダ</t>
    </rPh>
    <phoneticPr fontId="3"/>
  </si>
  <si>
    <t>　　　・　審査内容は、書類審査と当日の内容(審査ﾌﾟﾛｸﾞﾗﾑ)で構成されます。</t>
    <rPh sb="5" eb="9">
      <t>シンサナイヨウ</t>
    </rPh>
    <rPh sb="11" eb="13">
      <t>ショルイ</t>
    </rPh>
    <rPh sb="13" eb="15">
      <t>シンサ</t>
    </rPh>
    <rPh sb="16" eb="18">
      <t>トウジツ</t>
    </rPh>
    <rPh sb="19" eb="21">
      <t>ナイヨウ</t>
    </rPh>
    <rPh sb="22" eb="24">
      <t>シンサ</t>
    </rPh>
    <rPh sb="33" eb="35">
      <t>コウセイ</t>
    </rPh>
    <phoneticPr fontId="3"/>
  </si>
  <si>
    <t>　　　　　　　(審査時間概要として最下段に2時間以内と小一時間を示しています。ご参考にして下さい。　　</t>
    <rPh sb="8" eb="10">
      <t>シンサ</t>
    </rPh>
    <rPh sb="10" eb="12">
      <t>ジカン</t>
    </rPh>
    <rPh sb="12" eb="14">
      <t>ガイヨウ</t>
    </rPh>
    <rPh sb="17" eb="18">
      <t>サイ</t>
    </rPh>
    <rPh sb="18" eb="20">
      <t>カダン</t>
    </rPh>
    <rPh sb="22" eb="24">
      <t>ジカン</t>
    </rPh>
    <rPh sb="24" eb="26">
      <t>イナイ</t>
    </rPh>
    <rPh sb="27" eb="31">
      <t>コイチジカン</t>
    </rPh>
    <rPh sb="32" eb="33">
      <t>シメ</t>
    </rPh>
    <rPh sb="40" eb="42">
      <t>サンコウ</t>
    </rPh>
    <rPh sb="45" eb="46">
      <t>クダ</t>
    </rPh>
    <phoneticPr fontId="3"/>
  </si>
  <si>
    <t>時期</t>
    <rPh sb="0" eb="2">
      <t>ジキ</t>
    </rPh>
    <phoneticPr fontId="3"/>
  </si>
  <si>
    <t>項目</t>
    <rPh sb="0" eb="2">
      <t>コウモク</t>
    </rPh>
    <phoneticPr fontId="3"/>
  </si>
  <si>
    <t>説明</t>
    <rPh sb="0" eb="2">
      <t>セツメイ</t>
    </rPh>
    <phoneticPr fontId="3"/>
  </si>
  <si>
    <r>
      <t>２</t>
    </r>
    <r>
      <rPr>
        <sz val="10"/>
        <rFont val="ＭＳ Ｐゴシック"/>
        <family val="3"/>
        <charset val="128"/>
      </rPr>
      <t xml:space="preserve">週間前
</t>
    </r>
    <r>
      <rPr>
        <sz val="8"/>
        <rFont val="ＭＳ Ｐゴシック"/>
        <family val="3"/>
        <charset val="128"/>
      </rPr>
      <t>(原則ですので、難しい場合はご相談下さい)</t>
    </r>
    <rPh sb="0" eb="1">
      <t>マエ</t>
    </rPh>
    <rPh sb="1" eb="3">
      <t>シュウカン</t>
    </rPh>
    <rPh sb="7" eb="9">
      <t>ゲンソク</t>
    </rPh>
    <rPh sb="14" eb="15">
      <t>ムツカ</t>
    </rPh>
    <rPh sb="17" eb="19">
      <t>バアイ</t>
    </rPh>
    <rPh sb="21" eb="23">
      <t>ソウダン</t>
    </rPh>
    <rPh sb="23" eb="24">
      <t>クダ</t>
    </rPh>
    <phoneticPr fontId="3"/>
  </si>
  <si>
    <r>
      <t>　・　KES・環境ﾏﾈｼﾞﾒﾝﾄｼｽﾃﾑ審査登録申請書</t>
    </r>
    <r>
      <rPr>
        <b/>
        <sz val="11"/>
        <color rgb="FFFF0000"/>
        <rFont val="ＭＳ Ｐゴシック"/>
        <family val="3"/>
        <charset val="128"/>
      </rPr>
      <t>(毎年必須)</t>
    </r>
    <r>
      <rPr>
        <sz val="11"/>
        <rFont val="ＭＳ Ｐゴシック"/>
        <family val="3"/>
        <charset val="128"/>
      </rPr>
      <t>　</t>
    </r>
    <rPh sb="7" eb="9">
      <t>カンキョウ</t>
    </rPh>
    <rPh sb="20" eb="22">
      <t>シンサ</t>
    </rPh>
    <rPh sb="22" eb="24">
      <t>トウロク</t>
    </rPh>
    <rPh sb="24" eb="27">
      <t>シンセイショ</t>
    </rPh>
    <rPh sb="28" eb="30">
      <t>マイトシ</t>
    </rPh>
    <rPh sb="30" eb="32">
      <t>ヒッス</t>
    </rPh>
    <phoneticPr fontId="3"/>
  </si>
  <si>
    <t>　　　　　…あたほﾎｰﾑﾍﾟｰｼﾞ(あたほで検索)</t>
    <rPh sb="22" eb="24">
      <t>ケンサク</t>
    </rPh>
    <phoneticPr fontId="3"/>
  </si>
  <si>
    <t>　　　　　…会員様専用でPW(ataho1011) で入手下さい</t>
    <rPh sb="6" eb="9">
      <t>カイインサマ</t>
    </rPh>
    <rPh sb="9" eb="11">
      <t>センヨウ</t>
    </rPh>
    <rPh sb="27" eb="29">
      <t>ニュウシュ</t>
    </rPh>
    <rPh sb="29" eb="30">
      <t>クダ</t>
    </rPh>
    <phoneticPr fontId="3"/>
  </si>
  <si>
    <r>
      <t>　・　最新のﾏﾈｼﾞﾒﾝﾄﾏﾆｭｱﾙ…</t>
    </r>
    <r>
      <rPr>
        <sz val="11"/>
        <rFont val="ＭＳ Ｐゴシック"/>
        <family val="3"/>
        <charset val="128"/>
      </rPr>
      <t>(該当活動開始時の計画書)</t>
    </r>
    <rPh sb="3" eb="5">
      <t>サイシン</t>
    </rPh>
    <rPh sb="20" eb="22">
      <t>ガイトウ</t>
    </rPh>
    <rPh sb="22" eb="24">
      <t>カツドウ</t>
    </rPh>
    <rPh sb="24" eb="26">
      <t>カイシ</t>
    </rPh>
    <rPh sb="26" eb="27">
      <t>ジ</t>
    </rPh>
    <rPh sb="28" eb="31">
      <t>ケイカクショ</t>
    </rPh>
    <phoneticPr fontId="3"/>
  </si>
  <si>
    <r>
      <t>　　</t>
    </r>
    <r>
      <rPr>
        <b/>
        <sz val="9"/>
        <rFont val="ＭＳ Ｐゴシック"/>
        <family val="3"/>
        <charset val="128"/>
      </rPr>
      <t>　　　　　　【特に付表1の中長期計画を抜き出して提出ください】</t>
    </r>
    <rPh sb="9" eb="10">
      <t>トク</t>
    </rPh>
    <rPh sb="11" eb="13">
      <t>フヒョウ</t>
    </rPh>
    <rPh sb="15" eb="18">
      <t>チュウチョウキ</t>
    </rPh>
    <rPh sb="18" eb="20">
      <t>ケイカク</t>
    </rPh>
    <rPh sb="21" eb="22">
      <t>ヌ</t>
    </rPh>
    <rPh sb="23" eb="24">
      <t>ダ</t>
    </rPh>
    <rPh sb="26" eb="28">
      <t>テイシュツ</t>
    </rPh>
    <phoneticPr fontId="3"/>
  </si>
  <si>
    <t>　・　環境改善計画書兼進捗管理書　【昨年の実績】</t>
    <rPh sb="3" eb="5">
      <t>カンキョウ</t>
    </rPh>
    <rPh sb="5" eb="7">
      <t>カイゼン</t>
    </rPh>
    <rPh sb="7" eb="10">
      <t>ケイカクショ</t>
    </rPh>
    <rPh sb="10" eb="11">
      <t>ケン</t>
    </rPh>
    <rPh sb="11" eb="13">
      <t>シンチョク</t>
    </rPh>
    <rPh sb="13" eb="15">
      <t>カンリ</t>
    </rPh>
    <rPh sb="15" eb="16">
      <t>ショ</t>
    </rPh>
    <rPh sb="18" eb="20">
      <t>サクネン</t>
    </rPh>
    <rPh sb="21" eb="23">
      <t>ジッセキ</t>
    </rPh>
    <phoneticPr fontId="3"/>
  </si>
  <si>
    <t>　・　最新の実績の入った進捗管理書【今年の実績】</t>
    <rPh sb="3" eb="5">
      <t>サイシン</t>
    </rPh>
    <rPh sb="6" eb="8">
      <t>ジッセキ</t>
    </rPh>
    <rPh sb="9" eb="10">
      <t>ハイ</t>
    </rPh>
    <rPh sb="12" eb="14">
      <t>シンチョク</t>
    </rPh>
    <rPh sb="14" eb="16">
      <t>カンリ</t>
    </rPh>
    <rPh sb="16" eb="17">
      <t>ショ</t>
    </rPh>
    <rPh sb="18" eb="20">
      <t>コトシ</t>
    </rPh>
    <rPh sb="21" eb="23">
      <t>ジッセキ</t>
    </rPh>
    <phoneticPr fontId="3"/>
  </si>
  <si>
    <t>審査
当日</t>
    <rPh sb="0" eb="2">
      <t>シンサ</t>
    </rPh>
    <rPh sb="3" eb="5">
      <t>トウジツ</t>
    </rPh>
    <phoneticPr fontId="3"/>
  </si>
  <si>
    <r>
      <t xml:space="preserve">審査ﾌﾟﾛｸﾞﾗﾑ
</t>
    </r>
    <r>
      <rPr>
        <sz val="12"/>
        <color rgb="FF000000"/>
        <rFont val="ＭＳ Ｐゴシック"/>
        <family val="3"/>
        <charset val="128"/>
      </rPr>
      <t>★ 【</t>
    </r>
    <r>
      <rPr>
        <sz val="9"/>
        <color rgb="FF000000"/>
        <rFont val="ＭＳ Ｐゴシック"/>
        <family val="3"/>
        <charset val="128"/>
      </rPr>
      <t xml:space="preserve">詳細ﾌﾟﾛｸﾞﾗﾑは
</t>
    </r>
    <r>
      <rPr>
        <sz val="12"/>
        <color rgb="FF000000"/>
        <rFont val="ＭＳ Ｐゴシック"/>
        <family val="3"/>
        <charset val="128"/>
      </rPr>
      <t>審査当日</t>
    </r>
    <r>
      <rPr>
        <sz val="9"/>
        <color rgb="FF000000"/>
        <rFont val="ＭＳ Ｐゴシック"/>
        <family val="3"/>
        <charset val="128"/>
      </rPr>
      <t xml:space="preserve">
持参します</t>
    </r>
    <r>
      <rPr>
        <b/>
        <sz val="12"/>
        <color rgb="FF000000"/>
        <rFont val="ＭＳ Ｐゴシック"/>
        <family val="3"/>
        <charset val="128"/>
      </rPr>
      <t>】</t>
    </r>
    <rPh sb="0" eb="2">
      <t>シンサ</t>
    </rPh>
    <rPh sb="15" eb="17">
      <t>ショウサイ</t>
    </rPh>
    <rPh sb="27" eb="29">
      <t>シンサ</t>
    </rPh>
    <rPh sb="29" eb="31">
      <t>トウジツ</t>
    </rPh>
    <rPh sb="33" eb="35">
      <t>ジサン</t>
    </rPh>
    <phoneticPr fontId="3"/>
  </si>
  <si>
    <t>・１年間の活動概要</t>
    <rPh sb="2" eb="4">
      <t>ネンカン</t>
    </rPh>
    <rPh sb="5" eb="7">
      <t>カツドウ</t>
    </rPh>
    <rPh sb="7" eb="9">
      <t>ガイヨウ</t>
    </rPh>
    <phoneticPr fontId="3"/>
  </si>
  <si>
    <t>・変更点(設備・組織・ﾃｰﾏ等)</t>
    <rPh sb="1" eb="4">
      <t>ヘンコウテン</t>
    </rPh>
    <rPh sb="5" eb="7">
      <t>セツビ</t>
    </rPh>
    <rPh sb="8" eb="10">
      <t>ソシキ</t>
    </rPh>
    <rPh sb="14" eb="15">
      <t>トウ</t>
    </rPh>
    <phoneticPr fontId="3"/>
  </si>
  <si>
    <t>・仕組み(PDCA)</t>
    <rPh sb="1" eb="3">
      <t>シク</t>
    </rPh>
    <phoneticPr fontId="3"/>
  </si>
  <si>
    <t>・記録(12種類ﾁｪｯｸ)</t>
    <rPh sb="1" eb="3">
      <t>キロク</t>
    </rPh>
    <rPh sb="6" eb="8">
      <t>シュルイ</t>
    </rPh>
    <phoneticPr fontId="3"/>
  </si>
  <si>
    <t>・より良い活動ｱﾄﾞﾊﾞｲｽ(各記録の内容)</t>
    <rPh sb="3" eb="4">
      <t>ヨ</t>
    </rPh>
    <rPh sb="5" eb="7">
      <t>カツドウ</t>
    </rPh>
    <rPh sb="15" eb="16">
      <t>カク</t>
    </rPh>
    <rPh sb="16" eb="18">
      <t>キロク</t>
    </rPh>
    <rPh sb="19" eb="21">
      <t>ナイヨウ</t>
    </rPh>
    <phoneticPr fontId="3"/>
  </si>
  <si>
    <t>・審査員見識ｱﾄﾞﾊﾞｲｽ(守秘義務遵守)</t>
    <rPh sb="1" eb="4">
      <t>シンサイン</t>
    </rPh>
    <rPh sb="4" eb="6">
      <t>ケンシキ</t>
    </rPh>
    <rPh sb="14" eb="18">
      <t>シュヒギム</t>
    </rPh>
    <rPh sb="18" eb="20">
      <t>ジュンシュ</t>
    </rPh>
    <phoneticPr fontId="3"/>
  </si>
  <si>
    <t>・登録証・環境宣言掲示確認</t>
    <rPh sb="1" eb="4">
      <t>トウロクショウ</t>
    </rPh>
    <rPh sb="5" eb="7">
      <t>カンキョウ</t>
    </rPh>
    <rPh sb="7" eb="9">
      <t>センゲン</t>
    </rPh>
    <rPh sb="9" eb="11">
      <t>ケイジ</t>
    </rPh>
    <rPh sb="11" eb="13">
      <t>カクニン</t>
    </rPh>
    <phoneticPr fontId="3"/>
  </si>
  <si>
    <t>・前回と異なった個所の確認</t>
    <rPh sb="1" eb="3">
      <t>ゼンカイ</t>
    </rPh>
    <rPh sb="4" eb="5">
      <t>コト</t>
    </rPh>
    <rPh sb="8" eb="10">
      <t>カショ</t>
    </rPh>
    <rPh sb="11" eb="13">
      <t>カクニン</t>
    </rPh>
    <phoneticPr fontId="3"/>
  </si>
  <si>
    <t>・ｻｲﾄが多数の場合は別途計画</t>
    <rPh sb="5" eb="7">
      <t>タスウ</t>
    </rPh>
    <rPh sb="8" eb="10">
      <t>バアイ</t>
    </rPh>
    <rPh sb="11" eb="13">
      <t>ベット</t>
    </rPh>
    <rPh sb="13" eb="15">
      <t>ケイカク</t>
    </rPh>
    <phoneticPr fontId="3"/>
  </si>
  <si>
    <t>・審査結果を纏め、取交す</t>
    <rPh sb="1" eb="3">
      <t>シンサ</t>
    </rPh>
    <rPh sb="3" eb="5">
      <t>ケッカ</t>
    </rPh>
    <rPh sb="6" eb="7">
      <t>マト</t>
    </rPh>
    <rPh sb="9" eb="10">
      <t>ト</t>
    </rPh>
    <rPh sb="10" eb="11">
      <t>カワ</t>
    </rPh>
    <phoneticPr fontId="3"/>
  </si>
  <si>
    <t>・審査結果報告</t>
    <rPh sb="1" eb="3">
      <t>シンサ</t>
    </rPh>
    <rPh sb="3" eb="5">
      <t>ケッカ</t>
    </rPh>
    <rPh sb="5" eb="7">
      <t>ホウコク</t>
    </rPh>
    <phoneticPr fontId="3"/>
  </si>
  <si>
    <t>・今後の展開確認</t>
    <rPh sb="1" eb="3">
      <t>コンゴ</t>
    </rPh>
    <rPh sb="4" eb="6">
      <t>テンカイ</t>
    </rPh>
    <rPh sb="6" eb="8">
      <t>カクニン</t>
    </rPh>
    <phoneticPr fontId="3"/>
  </si>
  <si>
    <t>審査時間概要　⇒</t>
    <rPh sb="0" eb="4">
      <t>シンサジカン</t>
    </rPh>
    <rPh sb="4" eb="6">
      <t>ガイヨウ</t>
    </rPh>
    <phoneticPr fontId="3"/>
  </si>
  <si>
    <t>(ﾌﾟﾛｸﾞﾗﾑ
通り)
(2時間以内)</t>
    <rPh sb="9" eb="10">
      <t>ドオ</t>
    </rPh>
    <rPh sb="15" eb="17">
      <t>ジカン</t>
    </rPh>
    <rPh sb="17" eb="19">
      <t>イナイ</t>
    </rPh>
    <phoneticPr fontId="3"/>
  </si>
  <si>
    <t>(30分以内)
～
(小一時間)</t>
    <rPh sb="3" eb="4">
      <t>フン</t>
    </rPh>
    <rPh sb="4" eb="6">
      <t>イナイ</t>
    </rPh>
    <rPh sb="11" eb="12">
      <t>コ</t>
    </rPh>
    <rPh sb="12" eb="13">
      <t>イチ</t>
    </rPh>
    <rPh sb="13" eb="15">
      <t>ジカン</t>
    </rPh>
    <phoneticPr fontId="3"/>
  </si>
  <si>
    <r>
      <rPr>
        <sz val="9"/>
        <color rgb="FFFF0000"/>
        <rFont val="ＭＳ Ｐゴシック"/>
        <family val="3"/>
        <charset val="128"/>
      </rPr>
      <t>★注1</t>
    </r>
    <r>
      <rPr>
        <sz val="9"/>
        <rFont val="ＭＳ Ｐゴシック"/>
        <family val="3"/>
        <charset val="128"/>
      </rPr>
      <t>：御社の活動実績等を勘案しﾊﾟﾌｫｰﾏﾝｽ審査をご要望により行います</t>
    </r>
    <rPh sb="1" eb="2">
      <t>チュウ</t>
    </rPh>
    <rPh sb="4" eb="6">
      <t>オンシャ</t>
    </rPh>
    <rPh sb="7" eb="9">
      <t>カツドウ</t>
    </rPh>
    <rPh sb="9" eb="11">
      <t>ジッセキ</t>
    </rPh>
    <rPh sb="11" eb="12">
      <t>トウ</t>
    </rPh>
    <rPh sb="13" eb="15">
      <t>カンアン</t>
    </rPh>
    <rPh sb="24" eb="26">
      <t>シンサ</t>
    </rPh>
    <rPh sb="28" eb="30">
      <t>ヨウボウ</t>
    </rPh>
    <rPh sb="33" eb="34">
      <t>オコナ</t>
    </rPh>
    <phoneticPr fontId="3"/>
  </si>
  <si>
    <r>
      <rPr>
        <sz val="9"/>
        <color rgb="FFFF0000"/>
        <rFont val="ＭＳ Ｐゴシック"/>
        <family val="3"/>
        <charset val="128"/>
      </rPr>
      <t>★注2</t>
    </r>
    <r>
      <rPr>
        <sz val="9"/>
        <rFont val="ＭＳ Ｐゴシック"/>
        <family val="3"/>
        <charset val="128"/>
      </rPr>
      <t>：審査該当月とは、登録証の有効期限の月を示します。</t>
    </r>
    <rPh sb="1" eb="2">
      <t>チュウ</t>
    </rPh>
    <rPh sb="4" eb="6">
      <t>シンサ</t>
    </rPh>
    <rPh sb="6" eb="8">
      <t>ガイトウ</t>
    </rPh>
    <rPh sb="8" eb="9">
      <t>ツキ</t>
    </rPh>
    <rPh sb="12" eb="14">
      <t>トウロク</t>
    </rPh>
    <rPh sb="14" eb="15">
      <t>ショウ</t>
    </rPh>
    <rPh sb="16" eb="18">
      <t>ユウコウ</t>
    </rPh>
    <rPh sb="18" eb="20">
      <t>キゲン</t>
    </rPh>
    <rPh sb="21" eb="22">
      <t>ツキ</t>
    </rPh>
    <rPh sb="23" eb="24">
      <t>シメ</t>
    </rPh>
    <phoneticPr fontId="3"/>
  </si>
  <si>
    <t xml:space="preserve"> ④　ﾊﾟﾌｫｰﾏﾝｽ項目を示します。</t>
    <rPh sb="14" eb="15">
      <t>シメ</t>
    </rPh>
    <phoneticPr fontId="3"/>
  </si>
  <si>
    <t>…下記より1～2項目を選択し、前頁に記入又は審査当日にご要望下さい。</t>
    <rPh sb="8" eb="10">
      <t>コウモク</t>
    </rPh>
    <rPh sb="15" eb="16">
      <t>ゼン</t>
    </rPh>
    <rPh sb="16" eb="17">
      <t>ペイジ</t>
    </rPh>
    <rPh sb="18" eb="20">
      <t>キニュウ</t>
    </rPh>
    <rPh sb="20" eb="21">
      <t>マタ</t>
    </rPh>
    <phoneticPr fontId="3"/>
  </si>
  <si>
    <t>・　KＥSの基本と活動展開…PDCAのｻｲｸﾙで改善指示が肝要</t>
    <rPh sb="6" eb="8">
      <t>キホン</t>
    </rPh>
    <rPh sb="9" eb="11">
      <t>カツドウ</t>
    </rPh>
    <rPh sb="11" eb="13">
      <t>テンカイ</t>
    </rPh>
    <rPh sb="24" eb="26">
      <t>カイゼン</t>
    </rPh>
    <rPh sb="26" eb="28">
      <t>シジ</t>
    </rPh>
    <rPh sb="29" eb="31">
      <t>カンヨウ</t>
    </rPh>
    <phoneticPr fontId="3"/>
  </si>
  <si>
    <t>・　『環境』の広がり…３⇒５⇒７⇒17　</t>
    <rPh sb="3" eb="5">
      <t>カンキョウ</t>
    </rPh>
    <rPh sb="7" eb="8">
      <t>ヒロ</t>
    </rPh>
    <phoneticPr fontId="3"/>
  </si>
  <si>
    <t>・　改善活動の基本…基本式と８つのｽﾃｯﾌﾟを活用しよう</t>
    <rPh sb="2" eb="4">
      <t>カイゼン</t>
    </rPh>
    <rPh sb="4" eb="6">
      <t>カツドウ</t>
    </rPh>
    <rPh sb="7" eb="9">
      <t>キホン</t>
    </rPh>
    <rPh sb="10" eb="12">
      <t>キホン</t>
    </rPh>
    <rPh sb="12" eb="13">
      <t>シキ</t>
    </rPh>
    <rPh sb="23" eb="25">
      <t>カツヨウ</t>
    </rPh>
    <phoneticPr fontId="3"/>
  </si>
  <si>
    <t>・　猫も杓子もなんでSDGｓなんだろう？</t>
    <rPh sb="2" eb="3">
      <t>ネコ</t>
    </rPh>
    <rPh sb="4" eb="6">
      <t>シャクシ</t>
    </rPh>
    <phoneticPr fontId="3"/>
  </si>
  <si>
    <t>・　種まきと刈り取り…土壌改善から綺麗な花を咲かすには</t>
    <rPh sb="2" eb="3">
      <t>タネ</t>
    </rPh>
    <rPh sb="6" eb="7">
      <t>カ</t>
    </rPh>
    <rPh sb="8" eb="9">
      <t>ト</t>
    </rPh>
    <rPh sb="11" eb="13">
      <t>ドジョウ</t>
    </rPh>
    <rPh sb="13" eb="15">
      <t>カイゼン</t>
    </rPh>
    <rPh sb="17" eb="19">
      <t>キレイ</t>
    </rPh>
    <rPh sb="20" eb="21">
      <t>ハナ</t>
    </rPh>
    <rPh sb="22" eb="23">
      <t>サ</t>
    </rPh>
    <phoneticPr fontId="3"/>
  </si>
  <si>
    <t>・　SDGｓは大昔から当社は実行しているが？</t>
    <rPh sb="7" eb="9">
      <t>オオムカシ</t>
    </rPh>
    <rPh sb="11" eb="13">
      <t>トウシャ</t>
    </rPh>
    <rPh sb="14" eb="16">
      <t>ジッコウ</t>
    </rPh>
    <phoneticPr fontId="3"/>
  </si>
  <si>
    <t>・　数値改善の眼目…必要性と応用</t>
    <rPh sb="2" eb="4">
      <t>スウチ</t>
    </rPh>
    <rPh sb="4" eb="6">
      <t>カイゼン</t>
    </rPh>
    <rPh sb="7" eb="9">
      <t>ガンモク</t>
    </rPh>
    <rPh sb="10" eb="13">
      <t>ヒツヨウセイ</t>
    </rPh>
    <rPh sb="14" eb="16">
      <t>オウヨウ</t>
    </rPh>
    <phoneticPr fontId="3"/>
  </si>
  <si>
    <t>・　SDGｓ宣言はどうすればいいの</t>
    <rPh sb="6" eb="8">
      <t>センゲン</t>
    </rPh>
    <phoneticPr fontId="3"/>
  </si>
  <si>
    <t>・　不良ゼロは難しい…同じ不良は3度と繰り返さない</t>
    <rPh sb="2" eb="4">
      <t>フリョウ</t>
    </rPh>
    <rPh sb="7" eb="8">
      <t>ムツカ</t>
    </rPh>
    <rPh sb="11" eb="12">
      <t>オナ</t>
    </rPh>
    <rPh sb="13" eb="15">
      <t>フリョウ</t>
    </rPh>
    <rPh sb="17" eb="18">
      <t>ド</t>
    </rPh>
    <rPh sb="19" eb="20">
      <t>ク</t>
    </rPh>
    <rPh sb="21" eb="22">
      <t>カエ</t>
    </rPh>
    <phoneticPr fontId="3"/>
  </si>
  <si>
    <t>・　SDGｓｼｰﾙの活用</t>
    <rPh sb="10" eb="12">
      <t>カツヨウ</t>
    </rPh>
    <phoneticPr fontId="3"/>
  </si>
  <si>
    <t>・　やり方((取組み方)は…技法の活用を…ﾍﾞﾆﾔ板技法等</t>
    <rPh sb="4" eb="5">
      <t>カタ</t>
    </rPh>
    <rPh sb="7" eb="9">
      <t>トリク</t>
    </rPh>
    <rPh sb="10" eb="11">
      <t>カタ</t>
    </rPh>
    <rPh sb="14" eb="16">
      <t>ギホウ</t>
    </rPh>
    <rPh sb="17" eb="19">
      <t>カツヨウ</t>
    </rPh>
    <rPh sb="25" eb="26">
      <t>イタ</t>
    </rPh>
    <rPh sb="26" eb="28">
      <t>ギホウ</t>
    </rPh>
    <rPh sb="28" eb="29">
      <t>トウ</t>
    </rPh>
    <phoneticPr fontId="3"/>
  </si>
  <si>
    <t>・　マンネリ打破と活動ﾃｰﾏ</t>
    <rPh sb="6" eb="8">
      <t>ダハ</t>
    </rPh>
    <rPh sb="9" eb="11">
      <t>カツドウ</t>
    </rPh>
    <phoneticPr fontId="3"/>
  </si>
  <si>
    <t>・　3本の『や』とは…</t>
    <rPh sb="3" eb="4">
      <t>ボン</t>
    </rPh>
    <phoneticPr fontId="3"/>
  </si>
  <si>
    <t>・　営業力強化とは…</t>
    <rPh sb="2" eb="5">
      <t>エイギョウリョク</t>
    </rPh>
    <rPh sb="5" eb="7">
      <t>キョウカ</t>
    </rPh>
    <phoneticPr fontId="3"/>
  </si>
  <si>
    <t>・　中長期計画とは…ゴールは3年後、工程管理の応用</t>
    <rPh sb="2" eb="5">
      <t>チュウチョウキ</t>
    </rPh>
    <rPh sb="5" eb="7">
      <t>ケイカク</t>
    </rPh>
    <rPh sb="15" eb="17">
      <t>ネンゴ</t>
    </rPh>
    <rPh sb="18" eb="20">
      <t>コウテイ</t>
    </rPh>
    <rPh sb="20" eb="22">
      <t>カンリ</t>
    </rPh>
    <rPh sb="23" eb="25">
      <t>オウヨウ</t>
    </rPh>
    <phoneticPr fontId="3"/>
  </si>
  <si>
    <t>・　ｽﾃｯﾌﾟ2SRへの移行…昨今CSR(社会的責任)が要望されている</t>
    <rPh sb="12" eb="14">
      <t>イコウ</t>
    </rPh>
    <rPh sb="15" eb="17">
      <t>サッコン</t>
    </rPh>
    <rPh sb="21" eb="24">
      <t>シャカイテキ</t>
    </rPh>
    <rPh sb="24" eb="26">
      <t>セキニン</t>
    </rPh>
    <rPh sb="28" eb="30">
      <t>ヨウボウ</t>
    </rPh>
    <phoneticPr fontId="3"/>
  </si>
  <si>
    <t>　・　その他、ご要望下さい</t>
    <rPh sb="5" eb="6">
      <t>タ</t>
    </rPh>
    <rPh sb="8" eb="10">
      <t>ヨウボウ</t>
    </rPh>
    <rPh sb="10" eb="11">
      <t>クダ</t>
    </rPh>
    <phoneticPr fontId="3"/>
  </si>
  <si>
    <t>【付記1】</t>
    <rPh sb="1" eb="3">
      <t>フキ</t>
    </rPh>
    <phoneticPr fontId="3"/>
  </si>
  <si>
    <t>・　事前に提出いただく書類は、原則としてご案内の審査日2週間前までに郵送下さい。
　　　　　〒141-0022　品川区東五反田1-2-46-903　Ｔｅｌ：090-3914-0216</t>
    <rPh sb="2" eb="4">
      <t>ジゼン</t>
    </rPh>
    <rPh sb="5" eb="7">
      <t>テイシュツ</t>
    </rPh>
    <rPh sb="11" eb="13">
      <t>ショルイ</t>
    </rPh>
    <rPh sb="15" eb="17">
      <t>ゲンソク</t>
    </rPh>
    <rPh sb="21" eb="23">
      <t>アンナイ</t>
    </rPh>
    <rPh sb="24" eb="26">
      <t>シンサ</t>
    </rPh>
    <rPh sb="26" eb="27">
      <t>ビ</t>
    </rPh>
    <rPh sb="28" eb="30">
      <t>シュウカン</t>
    </rPh>
    <rPh sb="30" eb="31">
      <t>マエ</t>
    </rPh>
    <rPh sb="34" eb="36">
      <t>ユウソウ</t>
    </rPh>
    <rPh sb="36" eb="37">
      <t>クダ</t>
    </rPh>
    <rPh sb="56" eb="59">
      <t>シナガワク</t>
    </rPh>
    <rPh sb="59" eb="60">
      <t>ヒガシ</t>
    </rPh>
    <rPh sb="60" eb="63">
      <t>ゴタンダ</t>
    </rPh>
    <phoneticPr fontId="3"/>
  </si>
  <si>
    <r>
      <rPr>
        <sz val="12"/>
        <rFont val="ＭＳ Ｐゴシック"/>
        <family val="3"/>
        <charset val="128"/>
      </rPr>
      <t>・　念の為、電子ﾃﾞｰﾀをお送り下さい。</t>
    </r>
    <r>
      <rPr>
        <sz val="14"/>
        <rFont val="ＭＳ Ｐゴシック"/>
        <family val="3"/>
        <charset val="128"/>
      </rPr>
      <t xml:space="preserve">
　　　　　</t>
    </r>
    <r>
      <rPr>
        <sz val="10"/>
        <rFont val="ＭＳ Ｐゴシック"/>
        <family val="3"/>
        <charset val="128"/>
      </rPr>
      <t>(判定委員会指摘等の修正作業があれば弊社事務局にて行いますが、その際に活用いたします。
　　　　　　　修正しました内容はご連絡致します。)　</t>
    </r>
    <r>
      <rPr>
        <sz val="12"/>
        <rFont val="ＭＳ Ｐゴシック"/>
        <family val="3"/>
        <charset val="128"/>
      </rPr>
      <t xml:space="preserve">
　　　　　　　　　　　　　　　　　　　　　　　　　　　　　　</t>
    </r>
    <r>
      <rPr>
        <sz val="14"/>
        <rFont val="ＭＳ Ｐゴシック"/>
        <family val="3"/>
        <charset val="128"/>
      </rPr>
      <t>　furutame@yahoo.co.jp</t>
    </r>
    <rPh sb="2" eb="3">
      <t>ネン</t>
    </rPh>
    <rPh sb="4" eb="5">
      <t>タメ</t>
    </rPh>
    <rPh sb="6" eb="8">
      <t>デンシ</t>
    </rPh>
    <rPh sb="14" eb="15">
      <t>オク</t>
    </rPh>
    <rPh sb="16" eb="17">
      <t>クダ</t>
    </rPh>
    <rPh sb="27" eb="29">
      <t>ハンテイ</t>
    </rPh>
    <rPh sb="29" eb="32">
      <t>イインカイ</t>
    </rPh>
    <rPh sb="32" eb="34">
      <t>シテキ</t>
    </rPh>
    <rPh sb="34" eb="35">
      <t>トウ</t>
    </rPh>
    <rPh sb="36" eb="38">
      <t>シュウセイ</t>
    </rPh>
    <rPh sb="38" eb="40">
      <t>サギョウ</t>
    </rPh>
    <rPh sb="44" eb="46">
      <t>ヘイシャ</t>
    </rPh>
    <rPh sb="46" eb="49">
      <t>ジムキョク</t>
    </rPh>
    <rPh sb="51" eb="52">
      <t>オコナ</t>
    </rPh>
    <rPh sb="59" eb="60">
      <t>サイ</t>
    </rPh>
    <rPh sb="61" eb="63">
      <t>カツヨウ</t>
    </rPh>
    <phoneticPr fontId="3"/>
  </si>
  <si>
    <t>【付記2】</t>
    <rPh sb="1" eb="3">
      <t>フキ</t>
    </rPh>
    <phoneticPr fontId="3"/>
  </si>
  <si>
    <t>　　　　　基本を重点に審査されると理解下さい。対応として『書類審査』を重視することが要求されております。</t>
    <rPh sb="5" eb="7">
      <t>キホン</t>
    </rPh>
    <rPh sb="8" eb="10">
      <t>ジュウテン</t>
    </rPh>
    <rPh sb="11" eb="13">
      <t>シンサ</t>
    </rPh>
    <rPh sb="17" eb="19">
      <t>リカイ</t>
    </rPh>
    <rPh sb="19" eb="20">
      <t>クダ</t>
    </rPh>
    <rPh sb="23" eb="25">
      <t>タイオウ</t>
    </rPh>
    <rPh sb="29" eb="31">
      <t>ショルイ</t>
    </rPh>
    <rPh sb="31" eb="33">
      <t>シンサ</t>
    </rPh>
    <rPh sb="35" eb="37">
      <t>ジュウシ</t>
    </rPh>
    <rPh sb="42" eb="44">
      <t>ヨウキュウ</t>
    </rPh>
    <phoneticPr fontId="3"/>
  </si>
  <si>
    <t>【付記3】　KES登録時の変更(確認)</t>
    <rPh sb="1" eb="3">
      <t>フキ</t>
    </rPh>
    <rPh sb="9" eb="11">
      <t>トウロク</t>
    </rPh>
    <rPh sb="11" eb="12">
      <t>ジ</t>
    </rPh>
    <rPh sb="13" eb="15">
      <t>ヘンコウ</t>
    </rPh>
    <rPh sb="16" eb="18">
      <t>カクニン</t>
    </rPh>
    <phoneticPr fontId="3"/>
  </si>
  <si>
    <t>･　３年間コミコミ(仮称)とします。</t>
    <rPh sb="3" eb="5">
      <t>ネンカン</t>
    </rPh>
    <rPh sb="10" eb="12">
      <t>カショウ</t>
    </rPh>
    <phoneticPr fontId="3"/>
  </si>
  <si>
    <t>　　　　・　活動は、更新⇒確認⇒確認の3年間とする</t>
    <rPh sb="6" eb="8">
      <t>カツドウ</t>
    </rPh>
    <rPh sb="10" eb="12">
      <t>コウシン</t>
    </rPh>
    <rPh sb="13" eb="15">
      <t>カクニン</t>
    </rPh>
    <rPh sb="16" eb="18">
      <t>カクニン</t>
    </rPh>
    <rPh sb="20" eb="22">
      <t>ネンカン</t>
    </rPh>
    <phoneticPr fontId="3"/>
  </si>
  <si>
    <t>　　　　・　確認時審査は『あたほ環境機構』の判定委員会が合格通知として連絡する。</t>
    <rPh sb="6" eb="8">
      <t>カクニン</t>
    </rPh>
    <rPh sb="8" eb="9">
      <t>ジ</t>
    </rPh>
    <rPh sb="9" eb="11">
      <t>シンサ</t>
    </rPh>
    <rPh sb="16" eb="18">
      <t>カンキョウ</t>
    </rPh>
    <rPh sb="18" eb="20">
      <t>キコウ</t>
    </rPh>
    <rPh sb="22" eb="24">
      <t>ハンテイ</t>
    </rPh>
    <rPh sb="24" eb="27">
      <t>イインカイ</t>
    </rPh>
    <rPh sb="28" eb="30">
      <t>ゴウカク</t>
    </rPh>
    <rPh sb="30" eb="32">
      <t>ツウチ</t>
    </rPh>
    <rPh sb="35" eb="37">
      <t>レンラク</t>
    </rPh>
    <phoneticPr fontId="3"/>
  </si>
  <si>
    <t>KES-d-09-B</t>
    <phoneticPr fontId="3"/>
  </si>
  <si>
    <r>
      <t xml:space="preserve">           ＫＥＳ（</t>
    </r>
    <r>
      <rPr>
        <b/>
        <sz val="14"/>
        <color indexed="10"/>
        <rFont val="ＭＳ Ｐゴシック"/>
        <family val="3"/>
        <charset val="128"/>
      </rPr>
      <t>ステップ２</t>
    </r>
    <r>
      <rPr>
        <b/>
        <sz val="11"/>
        <color indexed="10"/>
        <rFont val="ＭＳ Ｐゴシック"/>
        <family val="3"/>
        <charset val="128"/>
      </rPr>
      <t>【7版】</t>
    </r>
    <r>
      <rPr>
        <b/>
        <sz val="14"/>
        <rFont val="ＭＳ Ｐゴシック"/>
        <family val="3"/>
        <charset val="128"/>
      </rPr>
      <t>確認 更新 審査プログラム</t>
    </r>
    <rPh sb="22" eb="23">
      <t>ハン</t>
    </rPh>
    <rPh sb="24" eb="26">
      <t>カクニン</t>
    </rPh>
    <rPh sb="27" eb="29">
      <t>コウシン</t>
    </rPh>
    <phoneticPr fontId="3"/>
  </si>
  <si>
    <t>＜主幹審査員＞</t>
  </si>
  <si>
    <t xml:space="preserve">       サイトの概略およびＫＥＳ認証取得後の成果・変化等</t>
    <rPh sb="23" eb="24">
      <t>ゴ</t>
    </rPh>
    <rPh sb="25" eb="27">
      <t>セイカ</t>
    </rPh>
    <rPh sb="28" eb="30">
      <t>ヘンカ</t>
    </rPh>
    <rPh sb="30" eb="31">
      <t>トウ</t>
    </rPh>
    <phoneticPr fontId="3"/>
  </si>
  <si>
    <t xml:space="preserve">   2.3.2 環境宣言と2.3.6最高責任者による評価</t>
    <rPh sb="19" eb="21">
      <t>サイコウ</t>
    </rPh>
    <rPh sb="21" eb="24">
      <t>セキニンシャ</t>
    </rPh>
    <rPh sb="27" eb="29">
      <t>ヒョウカ</t>
    </rPh>
    <phoneticPr fontId="3"/>
  </si>
  <si>
    <r>
      <t xml:space="preserve">   2.3.3(1)&amp;(3) 環境影響評価とそれに関わる環境目標</t>
    </r>
    <r>
      <rPr>
        <sz val="10"/>
        <color indexed="10"/>
        <rFont val="ＭＳ Ｐゴシック"/>
        <family val="3"/>
        <charset val="128"/>
      </rPr>
      <t>(中長期・単年度)</t>
    </r>
    <r>
      <rPr>
        <sz val="10"/>
        <rFont val="ＭＳ Ｐゴシック"/>
        <family val="3"/>
        <charset val="128"/>
      </rPr>
      <t>に関する審査</t>
    </r>
    <phoneticPr fontId="3"/>
  </si>
  <si>
    <r>
      <t xml:space="preserve">                 計画書の審査（前年度結果及び当該年度計画</t>
    </r>
    <r>
      <rPr>
        <sz val="10"/>
        <color indexed="10"/>
        <rFont val="ＭＳ Ｐゴシック"/>
        <family val="3"/>
        <charset val="128"/>
      </rPr>
      <t>・中長期計画との整合性</t>
    </r>
    <r>
      <rPr>
        <sz val="10"/>
        <rFont val="ＭＳ Ｐゴシック"/>
        <family val="3"/>
        <charset val="128"/>
      </rPr>
      <t>）</t>
    </r>
    <rPh sb="24" eb="27">
      <t>ゼンネンド</t>
    </rPh>
    <rPh sb="27" eb="29">
      <t>ケッカ</t>
    </rPh>
    <rPh sb="29" eb="30">
      <t>オヨ</t>
    </rPh>
    <rPh sb="31" eb="33">
      <t>トウガイ</t>
    </rPh>
    <rPh sb="33" eb="35">
      <t>ネンド</t>
    </rPh>
    <rPh sb="35" eb="37">
      <t>ケイカク</t>
    </rPh>
    <phoneticPr fontId="3"/>
  </si>
  <si>
    <t xml:space="preserve">   2.3.3(2)＆2.3.5(2) 順法性の確認（運用、監視）</t>
    <phoneticPr fontId="3"/>
  </si>
  <si>
    <t xml:space="preserve">   2.3.3(6)活動（改善計画の実行状況）</t>
    <rPh sb="11" eb="13">
      <t>カツドウ</t>
    </rPh>
    <phoneticPr fontId="3"/>
  </si>
  <si>
    <t xml:space="preserve">   2.3.4実行状況 </t>
  </si>
  <si>
    <t xml:space="preserve">        ・文書管理</t>
    <phoneticPr fontId="3"/>
  </si>
  <si>
    <t xml:space="preserve">        ・緊急事態への準備対応</t>
    <phoneticPr fontId="3"/>
  </si>
  <si>
    <t xml:space="preserve">      昼                 食</t>
  </si>
  <si>
    <t xml:space="preserve">   2.3.5点検</t>
  </si>
  <si>
    <t xml:space="preserve">   2.3.5(4)自己評価に関する審査</t>
    <phoneticPr fontId="3"/>
  </si>
  <si>
    <r>
      <rPr>
        <b/>
        <sz val="18"/>
        <rFont val="ＭＳ Ｐゴシック"/>
        <family val="3"/>
        <charset val="128"/>
      </rPr>
      <t xml:space="preserve"> あたほ環境機構 </t>
    </r>
    <r>
      <rPr>
        <b/>
        <sz val="14"/>
        <rFont val="ＭＳ Ｐゴシック"/>
        <family val="3"/>
        <charset val="128"/>
      </rPr>
      <t xml:space="preserve">株式会社 </t>
    </r>
    <rPh sb="4" eb="8">
      <t>カンキョウキコウ</t>
    </rPh>
    <rPh sb="9" eb="11">
      <t>カブシキ</t>
    </rPh>
    <rPh sb="10" eb="11">
      <t>カイ</t>
    </rPh>
    <phoneticPr fontId="3"/>
  </si>
  <si>
    <r>
      <rPr>
        <b/>
        <sz val="12"/>
        <color rgb="FFFF0000"/>
        <rFont val="ＭＳ Ｐゴシック"/>
        <family val="3"/>
        <charset val="128"/>
      </rPr>
      <t>下記①②③④⑤⑥にご記入後、</t>
    </r>
    <r>
      <rPr>
        <b/>
        <sz val="9"/>
        <color rgb="FFFF0000"/>
        <rFont val="ＭＳ Ｐゴシック"/>
        <family val="3"/>
        <charset val="128"/>
      </rPr>
      <t xml:space="preserve">
あたほ環境機構(株)</t>
    </r>
    <r>
      <rPr>
        <b/>
        <sz val="16"/>
        <color rgb="FFFF0000"/>
        <rFont val="ＭＳ Ｐゴシック"/>
        <family val="3"/>
        <charset val="128"/>
      </rPr>
      <t xml:space="preserve">古田 </t>
    </r>
    <r>
      <rPr>
        <b/>
        <sz val="12"/>
        <rFont val="ＭＳ Ｐゴシック"/>
        <family val="3"/>
        <charset val="128"/>
      </rPr>
      <t xml:space="preserve">宛にお送りください
</t>
    </r>
    <r>
      <rPr>
        <b/>
        <sz val="14"/>
        <color rgb="FFFF0000"/>
        <rFont val="ＭＳ Ｐゴシック"/>
        <family val="3"/>
        <charset val="128"/>
      </rPr>
      <t>　</t>
    </r>
    <r>
      <rPr>
        <b/>
        <sz val="18"/>
        <color rgb="FFFF0000"/>
        <rFont val="ＭＳ Ｐゴシック"/>
        <family val="3"/>
        <charset val="128"/>
      </rPr>
      <t>　</t>
    </r>
    <r>
      <rPr>
        <b/>
        <sz val="16"/>
        <color rgb="FFFF0000"/>
        <rFont val="ＭＳ Ｐゴシック"/>
        <family val="3"/>
        <charset val="128"/>
      </rPr>
      <t>FAX　０３－６４５０－４１７１</t>
    </r>
    <r>
      <rPr>
        <b/>
        <sz val="14"/>
        <color rgb="FFFF0000"/>
        <rFont val="ＭＳ Ｐゴシック"/>
        <family val="3"/>
        <charset val="128"/>
      </rPr>
      <t>　　　　　　　　</t>
    </r>
    <r>
      <rPr>
        <b/>
        <sz val="18"/>
        <color rgb="FFFF0000"/>
        <rFont val="ＭＳ Ｐゴシック"/>
        <family val="3"/>
        <charset val="128"/>
      </rPr>
      <t>　</t>
    </r>
    <rPh sb="0" eb="2">
      <t>カキ</t>
    </rPh>
    <rPh sb="10" eb="12">
      <t>キニュウ</t>
    </rPh>
    <rPh sb="12" eb="13">
      <t>ゴ</t>
    </rPh>
    <rPh sb="18" eb="20">
      <t>カンキョウ</t>
    </rPh>
    <rPh sb="20" eb="22">
      <t>キコウ</t>
    </rPh>
    <rPh sb="23" eb="24">
      <t>カブ</t>
    </rPh>
    <rPh sb="25" eb="27">
      <t>フルタ</t>
    </rPh>
    <rPh sb="28" eb="29">
      <t>アテ</t>
    </rPh>
    <rPh sb="31" eb="32">
      <t>オク</t>
    </rPh>
    <phoneticPr fontId="3"/>
  </si>
  <si>
    <t>【1】　ご案内資料(2/3)に従い、①(御社情報)、②(日程等)、③(審査内容)、④(ﾊﾟﾌｫｰﾏﾝｽ項目)､⑤(資料作成支援)、⑥(教育支援)にご記入の上</t>
    <rPh sb="51" eb="53">
      <t>コウモク</t>
    </rPh>
    <rPh sb="57" eb="59">
      <t>シリョウ</t>
    </rPh>
    <rPh sb="59" eb="61">
      <t>サクセイ</t>
    </rPh>
    <rPh sb="61" eb="63">
      <t>シエン</t>
    </rPh>
    <rPh sb="67" eb="69">
      <t>キョウイク</t>
    </rPh>
    <rPh sb="69" eb="71">
      <t>シエン</t>
    </rPh>
    <phoneticPr fontId="3"/>
  </si>
  <si>
    <t>　</t>
    <phoneticPr fontId="3"/>
  </si>
  <si>
    <r>
      <t>　お手数ですがご記入下さい</t>
    </r>
    <r>
      <rPr>
        <sz val="10"/>
        <rFont val="ＭＳ Ｐゴシック"/>
        <family val="3"/>
        <charset val="128"/>
      </rPr>
      <t>【</t>
    </r>
    <r>
      <rPr>
        <b/>
        <sz val="10"/>
        <rFont val="ＭＳ Ｐゴシック"/>
        <family val="3"/>
        <charset val="128"/>
      </rPr>
      <t>必須</t>
    </r>
    <r>
      <rPr>
        <sz val="10"/>
        <rFont val="ＭＳ Ｐゴシック"/>
        <family val="3"/>
        <charset val="128"/>
      </rPr>
      <t>】</t>
    </r>
    <rPh sb="2" eb="4">
      <t>テスウ</t>
    </rPh>
    <rPh sb="8" eb="10">
      <t>キニュウ</t>
    </rPh>
    <rPh sb="10" eb="11">
      <t>クダ</t>
    </rPh>
    <rPh sb="14" eb="16">
      <t>ヒッス</t>
    </rPh>
    <phoneticPr fontId="3"/>
  </si>
  <si>
    <r>
      <rPr>
        <b/>
        <sz val="20"/>
        <rFont val="ＭＳ Ｐゴシック"/>
        <family val="3"/>
        <charset val="128"/>
      </rPr>
      <t>FAX</t>
    </r>
    <r>
      <rPr>
        <b/>
        <sz val="18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番号</t>
    </r>
    <rPh sb="4" eb="6">
      <t>バンゴウ</t>
    </rPh>
    <phoneticPr fontId="3"/>
  </si>
  <si>
    <r>
      <t>　お手数ですが</t>
    </r>
    <r>
      <rPr>
        <sz val="12"/>
        <rFont val="ＭＳ Ｐゴシック"/>
        <family val="3"/>
        <charset val="128"/>
      </rPr>
      <t>【FAX番号】</t>
    </r>
    <r>
      <rPr>
        <sz val="8"/>
        <rFont val="ＭＳ Ｐゴシック"/>
        <family val="3"/>
        <charset val="128"/>
      </rPr>
      <t>をご記入下さい</t>
    </r>
    <r>
      <rPr>
        <sz val="10"/>
        <rFont val="ＭＳ Ｐゴシック"/>
        <family val="3"/>
        <charset val="128"/>
      </rPr>
      <t>【</t>
    </r>
    <r>
      <rPr>
        <b/>
        <sz val="10"/>
        <rFont val="ＭＳ Ｐゴシック"/>
        <family val="3"/>
        <charset val="128"/>
      </rPr>
      <t>必須</t>
    </r>
    <r>
      <rPr>
        <sz val="10"/>
        <rFont val="ＭＳ Ｐゴシック"/>
        <family val="3"/>
        <charset val="128"/>
      </rPr>
      <t>】</t>
    </r>
    <rPh sb="2" eb="4">
      <t>テスウ</t>
    </rPh>
    <rPh sb="11" eb="13">
      <t>バンゴウ</t>
    </rPh>
    <rPh sb="16" eb="18">
      <t>キニュウ</t>
    </rPh>
    <rPh sb="18" eb="19">
      <t>クダ</t>
    </rPh>
    <rPh sb="22" eb="24">
      <t>ヒッス</t>
    </rPh>
    <phoneticPr fontId="3"/>
  </si>
  <si>
    <t>電話番号も念の為ご記入下さい</t>
    <rPh sb="0" eb="2">
      <t>デンワ</t>
    </rPh>
    <rPh sb="2" eb="4">
      <t>バンゴウ</t>
    </rPh>
    <rPh sb="5" eb="6">
      <t>ネン</t>
    </rPh>
    <rPh sb="7" eb="8">
      <t>タメ</t>
    </rPh>
    <rPh sb="9" eb="11">
      <t>キニュウ</t>
    </rPh>
    <rPh sb="11" eb="12">
      <t>クダ</t>
    </rPh>
    <phoneticPr fontId="3"/>
  </si>
  <si>
    <t>OK</t>
    <phoneticPr fontId="3"/>
  </si>
  <si>
    <t>ｽﾃｯﾌﾟ１</t>
    <phoneticPr fontId="3"/>
  </si>
  <si>
    <t>　</t>
    <phoneticPr fontId="3"/>
  </si>
  <si>
    <t>　</t>
    <phoneticPr fontId="3"/>
  </si>
  <si>
    <t>　2025年 1月 1日　(水)　</t>
    <rPh sb="8" eb="9">
      <t>ツキ</t>
    </rPh>
    <rPh sb="11" eb="12">
      <t>ヒ</t>
    </rPh>
    <rPh sb="14" eb="15">
      <t>スイ</t>
    </rPh>
    <phoneticPr fontId="3"/>
  </si>
  <si>
    <t>開始時間 ：　10:00～</t>
    <rPh sb="0" eb="2">
      <t>カイシ</t>
    </rPh>
    <rPh sb="2" eb="4">
      <t>ジカン</t>
    </rPh>
    <phoneticPr fontId="3"/>
  </si>
  <si>
    <t>： 本社　　　　　　　　　　</t>
    <rPh sb="2" eb="4">
      <t>ホンシャ</t>
    </rPh>
    <phoneticPr fontId="3"/>
  </si>
  <si>
    <t>： 　ー</t>
    <phoneticPr fontId="3"/>
  </si>
  <si>
    <t>主：　大柿　万人</t>
    <rPh sb="3" eb="5">
      <t>オオガキ</t>
    </rPh>
    <rPh sb="6" eb="8">
      <t>カズト</t>
    </rPh>
    <phoneticPr fontId="3"/>
  </si>
  <si>
    <t>副：古田　周</t>
    <rPh sb="0" eb="1">
      <t>フク</t>
    </rPh>
    <rPh sb="2" eb="4">
      <t>フルタ</t>
    </rPh>
    <rPh sb="5" eb="6">
      <t>シュウ</t>
    </rPh>
    <phoneticPr fontId="3"/>
  </si>
  <si>
    <r>
      <rPr>
        <sz val="8"/>
        <rFont val="ＭＳ Ｐゴシック"/>
        <family val="3"/>
        <charset val="128"/>
      </rPr>
      <t xml:space="preserve">資料送付先
</t>
    </r>
    <r>
      <rPr>
        <sz val="12"/>
        <rFont val="ＭＳ Ｐゴシック"/>
        <family val="3"/>
        <charset val="128"/>
      </rPr>
      <t>住所</t>
    </r>
    <rPh sb="0" eb="2">
      <t>シリョウ</t>
    </rPh>
    <rPh sb="2" eb="4">
      <t>ソウフ</t>
    </rPh>
    <rPh sb="4" eb="5">
      <t>サキ</t>
    </rPh>
    <rPh sb="6" eb="8">
      <t>ジュウショ</t>
    </rPh>
    <phoneticPr fontId="3"/>
  </si>
  <si>
    <r>
      <t>　〒141-0022　品川区東五反田1-2-46-903　</t>
    </r>
    <r>
      <rPr>
        <sz val="10"/>
        <rFont val="ＭＳ Ｐゴシック"/>
        <family val="3"/>
        <charset val="128"/>
      </rPr>
      <t>あたほ環境機構気付</t>
    </r>
    <rPh sb="11" eb="14">
      <t>シナガワク</t>
    </rPh>
    <rPh sb="14" eb="15">
      <t>ヒガシ</t>
    </rPh>
    <rPh sb="15" eb="18">
      <t>ゴタンダ</t>
    </rPh>
    <rPh sb="32" eb="34">
      <t>カンキョウ</t>
    </rPh>
    <rPh sb="34" eb="36">
      <t>キコウ</t>
    </rPh>
    <rPh sb="36" eb="38">
      <t>キツケ</t>
    </rPh>
    <phoneticPr fontId="3"/>
  </si>
  <si>
    <t xml:space="preserve">  　　　 不在時が多く恐縮ですが『書留便』はご遠慮下さい　　</t>
    <rPh sb="6" eb="8">
      <t>フザイ</t>
    </rPh>
    <rPh sb="8" eb="9">
      <t>ジ</t>
    </rPh>
    <rPh sb="10" eb="11">
      <t>オオ</t>
    </rPh>
    <rPh sb="12" eb="14">
      <t>キョウシュク</t>
    </rPh>
    <rPh sb="18" eb="20">
      <t>カキトメ</t>
    </rPh>
    <rPh sb="20" eb="21">
      <t>ビン</t>
    </rPh>
    <rPh sb="24" eb="26">
      <t>エンリョ</t>
    </rPh>
    <rPh sb="26" eb="27">
      <t>クダ</t>
    </rPh>
    <phoneticPr fontId="3"/>
  </si>
  <si>
    <r>
      <t>　FAX：03-6450-4171　…</t>
    </r>
    <r>
      <rPr>
        <sz val="10"/>
        <rFont val="ＭＳ Ｐゴシック"/>
        <family val="3"/>
        <charset val="128"/>
      </rPr>
      <t>連絡はFaxでお願いします。</t>
    </r>
    <rPh sb="19" eb="21">
      <t>レンラク</t>
    </rPh>
    <rPh sb="27" eb="28">
      <t>ネガ</t>
    </rPh>
    <phoneticPr fontId="3"/>
  </si>
  <si>
    <r>
      <t>　ｵｰﾌﾟﾆﾝｸﾞ・ﾊﾟﾌｫｰﾏﾝｽ審査・ｸﾛｰｼﾞﾝｸﾞを行います。所要時間1時間弱程度
　　　　　　　　　　　　　　　　</t>
    </r>
    <r>
      <rPr>
        <sz val="10"/>
        <color rgb="FF000000"/>
        <rFont val="ＭＳ Ｐゴシック"/>
        <family val="3"/>
        <charset val="128"/>
      </rPr>
      <t>(ｸﾛｰｼﾞﾝｸﾞは環境管理責任者のみで行う事も可とします)</t>
    </r>
    <rPh sb="18" eb="25">
      <t>クロージングヲ</t>
    </rPh>
    <rPh sb="30" eb="32">
      <t>ショヨウ</t>
    </rPh>
    <rPh sb="34" eb="37">
      <t>１ジカン</t>
    </rPh>
    <rPh sb="37" eb="38">
      <t>ジャク</t>
    </rPh>
    <rPh sb="38" eb="40">
      <t>テイド</t>
    </rPh>
    <rPh sb="40" eb="41">
      <t xml:space="preserve">
</t>
    </rPh>
    <rPh sb="41" eb="46">
      <t>　　　　　</t>
    </rPh>
    <rPh sb="71" eb="75">
      <t>シャノミデ</t>
    </rPh>
    <rPh sb="75" eb="77">
      <t>オコナウ</t>
    </rPh>
    <rPh sb="77" eb="79">
      <t>コトモ</t>
    </rPh>
    <rPh sb="81" eb="84">
      <t>シマス</t>
    </rPh>
    <rPh sb="84" eb="85">
      <t>）</t>
    </rPh>
    <phoneticPr fontId="3"/>
  </si>
  <si>
    <t>・</t>
    <phoneticPr fontId="3"/>
  </si>
  <si>
    <t>【5】　判定委員会提出資料纏め支援</t>
    <rPh sb="4" eb="6">
      <t>ハンテイ</t>
    </rPh>
    <rPh sb="6" eb="9">
      <t>イインカイ</t>
    </rPh>
    <rPh sb="9" eb="11">
      <t>テイシュツ</t>
    </rPh>
    <rPh sb="11" eb="13">
      <t>シリョウ</t>
    </rPh>
    <rPh sb="13" eb="14">
      <t>マト</t>
    </rPh>
    <rPh sb="15" eb="17">
      <t>シエン</t>
    </rPh>
    <phoneticPr fontId="3"/>
  </si>
  <si>
    <t>…　更新審査は、ＫＥＳ環境機構判定委員会にて行います。提出期限厳守、内容訂正の指摘が昨今多発しております。</t>
    <rPh sb="2" eb="4">
      <t>コウシン</t>
    </rPh>
    <rPh sb="4" eb="6">
      <t>シンサ</t>
    </rPh>
    <rPh sb="11" eb="13">
      <t>カンキョウ</t>
    </rPh>
    <rPh sb="13" eb="15">
      <t>キコウ</t>
    </rPh>
    <rPh sb="15" eb="17">
      <t>ハンテイ</t>
    </rPh>
    <rPh sb="17" eb="20">
      <t>イインカイ</t>
    </rPh>
    <rPh sb="22" eb="23">
      <t>オコナ</t>
    </rPh>
    <rPh sb="27" eb="29">
      <t>テイシュツ</t>
    </rPh>
    <rPh sb="29" eb="31">
      <t>キゲン</t>
    </rPh>
    <rPh sb="31" eb="33">
      <t>ゲンシュ</t>
    </rPh>
    <rPh sb="34" eb="36">
      <t>ナイヨウ</t>
    </rPh>
    <rPh sb="36" eb="38">
      <t>テイセイ</t>
    </rPh>
    <rPh sb="39" eb="41">
      <t>シテキ</t>
    </rPh>
    <rPh sb="42" eb="44">
      <t>サッコン</t>
    </rPh>
    <rPh sb="44" eb="46">
      <t>タハツ</t>
    </rPh>
    <phoneticPr fontId="3"/>
  </si>
  <si>
    <t>…　諸般の事情により、充分な提出資料が間に合わない場合、ご要望に応じ当方で案を纏める形（作成)を支援いたします。</t>
    <rPh sb="2" eb="4">
      <t>ショハン</t>
    </rPh>
    <rPh sb="5" eb="7">
      <t>ジジョウ</t>
    </rPh>
    <rPh sb="11" eb="13">
      <t>ジュウブン</t>
    </rPh>
    <rPh sb="14" eb="16">
      <t>テイシュツ</t>
    </rPh>
    <rPh sb="16" eb="18">
      <t>シリョウ</t>
    </rPh>
    <rPh sb="19" eb="20">
      <t>マ</t>
    </rPh>
    <rPh sb="21" eb="22">
      <t>ア</t>
    </rPh>
    <rPh sb="25" eb="27">
      <t>バアイ</t>
    </rPh>
    <rPh sb="29" eb="31">
      <t>ヨウボウ</t>
    </rPh>
    <rPh sb="32" eb="33">
      <t>オウ</t>
    </rPh>
    <rPh sb="34" eb="36">
      <t>トウホウ</t>
    </rPh>
    <rPh sb="37" eb="38">
      <t>アン</t>
    </rPh>
    <rPh sb="39" eb="40">
      <t>マト</t>
    </rPh>
    <rPh sb="42" eb="43">
      <t>カタチ</t>
    </rPh>
    <rPh sb="44" eb="46">
      <t>サクセイ</t>
    </rPh>
    <rPh sb="48" eb="50">
      <t>シエン</t>
    </rPh>
    <phoneticPr fontId="3"/>
  </si>
  <si>
    <t>提出資料は次ページの書類審査資料に示してあります。(従来通りです)</t>
    <rPh sb="0" eb="2">
      <t>テイシュツ</t>
    </rPh>
    <rPh sb="2" eb="4">
      <t>シリョウ</t>
    </rPh>
    <rPh sb="5" eb="6">
      <t>ジ</t>
    </rPh>
    <rPh sb="10" eb="12">
      <t>ショルイ</t>
    </rPh>
    <rPh sb="12" eb="14">
      <t>シンサ</t>
    </rPh>
    <rPh sb="14" eb="16">
      <t>シリョウ</t>
    </rPh>
    <rPh sb="17" eb="18">
      <t>シメ</t>
    </rPh>
    <rPh sb="26" eb="28">
      <t>ジュウライ</t>
    </rPh>
    <rPh sb="28" eb="29">
      <t>ドオ</t>
    </rPh>
    <phoneticPr fontId="3"/>
  </si>
  <si>
    <t>事前に
提出する</t>
    <rPh sb="0" eb="2">
      <t>ジゼン</t>
    </rPh>
    <rPh sb="4" eb="6">
      <t>テイシュツ</t>
    </rPh>
    <phoneticPr fontId="3"/>
  </si>
  <si>
    <t>資料纏め支援を依頼する</t>
    <rPh sb="0" eb="2">
      <t>シリョウ</t>
    </rPh>
    <rPh sb="2" eb="3">
      <t>マト</t>
    </rPh>
    <rPh sb="4" eb="6">
      <t>シエン</t>
    </rPh>
    <rPh sb="7" eb="9">
      <t>イライ</t>
    </rPh>
    <phoneticPr fontId="3"/>
  </si>
  <si>
    <t>当日回答</t>
    <rPh sb="0" eb="2">
      <t>トウジツ</t>
    </rPh>
    <rPh sb="2" eb="4">
      <t>カイトウ</t>
    </rPh>
    <phoneticPr fontId="3"/>
  </si>
  <si>
    <t>依頼する</t>
    <rPh sb="0" eb="2">
      <t>イライ</t>
    </rPh>
    <phoneticPr fontId="3"/>
  </si>
  <si>
    <r>
      <t xml:space="preserve">資料作成
支援
</t>
    </r>
    <r>
      <rPr>
        <sz val="9"/>
        <rFont val="ＭＳ Ｐゴシック"/>
        <family val="3"/>
        <charset val="128"/>
      </rPr>
      <t>(判定委員会提出資料)</t>
    </r>
    <rPh sb="0" eb="2">
      <t>シリョウ</t>
    </rPh>
    <rPh sb="2" eb="4">
      <t>サクセイ</t>
    </rPh>
    <rPh sb="5" eb="7">
      <t>シエン</t>
    </rPh>
    <rPh sb="10" eb="12">
      <t>ハンテイ</t>
    </rPh>
    <rPh sb="12" eb="15">
      <t>イインカイ</t>
    </rPh>
    <rPh sb="15" eb="17">
      <t>テイシュツ</t>
    </rPh>
    <rPh sb="17" eb="19">
      <t>シリョウ</t>
    </rPh>
    <phoneticPr fontId="3"/>
  </si>
  <si>
    <t>★ 資料作成支援は各コマ毎に20､000円/社ご負担ください。</t>
    <rPh sb="2" eb="4">
      <t>シリョウ</t>
    </rPh>
    <rPh sb="4" eb="6">
      <t>サクセイ</t>
    </rPh>
    <rPh sb="6" eb="8">
      <t>シエン</t>
    </rPh>
    <rPh sb="9" eb="10">
      <t>カク</t>
    </rPh>
    <rPh sb="12" eb="13">
      <t>ゴト</t>
    </rPh>
    <rPh sb="20" eb="21">
      <t>エン</t>
    </rPh>
    <rPh sb="22" eb="23">
      <t>シャ</t>
    </rPh>
    <rPh sb="24" eb="26">
      <t>フタン</t>
    </rPh>
    <phoneticPr fontId="3"/>
  </si>
  <si>
    <t>【６】　教育支援・(ＫＥＳ資格取得)活動支援</t>
    <rPh sb="4" eb="6">
      <t>キョウイク</t>
    </rPh>
    <rPh sb="6" eb="8">
      <t>シエン</t>
    </rPh>
    <rPh sb="13" eb="15">
      <t>シカク</t>
    </rPh>
    <rPh sb="15" eb="17">
      <t>シュトク</t>
    </rPh>
    <rPh sb="18" eb="20">
      <t>カツドウ</t>
    </rPh>
    <rPh sb="20" eb="22">
      <t>シエン</t>
    </rPh>
    <phoneticPr fontId="3"/>
  </si>
  <si>
    <t>…　今回の審査の前後に、以下講座を組合わせ行います。</t>
    <rPh sb="2" eb="4">
      <t>コンカイ</t>
    </rPh>
    <rPh sb="5" eb="7">
      <t>シンサ</t>
    </rPh>
    <rPh sb="8" eb="10">
      <t>ゼンゴ</t>
    </rPh>
    <rPh sb="12" eb="14">
      <t>イカ</t>
    </rPh>
    <rPh sb="14" eb="16">
      <t>コウザ</t>
    </rPh>
    <rPh sb="17" eb="19">
      <t>クミア</t>
    </rPh>
    <rPh sb="21" eb="22">
      <t>オコナ</t>
    </rPh>
    <phoneticPr fontId="3"/>
  </si>
  <si>
    <t>…　『リフレッシュ講座』『基礎講座』『実践講座』とし修了証を発行いたします。</t>
    <rPh sb="9" eb="11">
      <t>コウザ</t>
    </rPh>
    <rPh sb="13" eb="15">
      <t>キソ</t>
    </rPh>
    <rPh sb="15" eb="17">
      <t>コウザ</t>
    </rPh>
    <rPh sb="19" eb="21">
      <t>ジッセン</t>
    </rPh>
    <rPh sb="21" eb="23">
      <t>コウザ</t>
    </rPh>
    <rPh sb="26" eb="28">
      <t>シュウリョウ</t>
    </rPh>
    <rPh sb="28" eb="29">
      <t>ショウ</t>
    </rPh>
    <rPh sb="30" eb="32">
      <t>ハッコウ</t>
    </rPh>
    <phoneticPr fontId="3"/>
  </si>
  <si>
    <t>参加
しない</t>
    <rPh sb="0" eb="2">
      <t>サンカ</t>
    </rPh>
    <phoneticPr fontId="3"/>
  </si>
  <si>
    <t>参加する</t>
    <rPh sb="0" eb="2">
      <t>サンカ</t>
    </rPh>
    <phoneticPr fontId="3"/>
  </si>
  <si>
    <t>前後の希望</t>
    <rPh sb="0" eb="2">
      <t>ゼンゴ</t>
    </rPh>
    <rPh sb="3" eb="5">
      <t>キボウ</t>
    </rPh>
    <phoneticPr fontId="3"/>
  </si>
  <si>
    <t>参加者数</t>
    <rPh sb="0" eb="3">
      <t>サンカシャ</t>
    </rPh>
    <rPh sb="3" eb="4">
      <t>スウ</t>
    </rPh>
    <phoneticPr fontId="3"/>
  </si>
  <si>
    <t>『リフレッシュ講座』</t>
    <rPh sb="7" eb="9">
      <t>コウザ</t>
    </rPh>
    <phoneticPr fontId="3"/>
  </si>
  <si>
    <t>　従来の各資格を取得された方に最新の状況等をお伝えします。
　　　　　　1回/3年は審査時を活用し参加下さい。(時間：1時間)</t>
    <rPh sb="1" eb="3">
      <t>ジュウライ</t>
    </rPh>
    <rPh sb="4" eb="5">
      <t>カク</t>
    </rPh>
    <rPh sb="5" eb="7">
      <t>シカク</t>
    </rPh>
    <rPh sb="8" eb="10">
      <t>シュトク</t>
    </rPh>
    <rPh sb="13" eb="14">
      <t>カタ</t>
    </rPh>
    <rPh sb="15" eb="17">
      <t>サイシン</t>
    </rPh>
    <rPh sb="18" eb="20">
      <t>ジョウキョウ</t>
    </rPh>
    <rPh sb="20" eb="21">
      <t>トウ</t>
    </rPh>
    <rPh sb="23" eb="24">
      <t>ツタ</t>
    </rPh>
    <rPh sb="37" eb="38">
      <t>カイ</t>
    </rPh>
    <rPh sb="40" eb="41">
      <t>ネン</t>
    </rPh>
    <rPh sb="42" eb="44">
      <t>シンサ</t>
    </rPh>
    <rPh sb="44" eb="45">
      <t>ジ</t>
    </rPh>
    <rPh sb="46" eb="48">
      <t>カツヨウ</t>
    </rPh>
    <rPh sb="49" eb="51">
      <t>サンカ</t>
    </rPh>
    <rPh sb="51" eb="52">
      <t>クダ</t>
    </rPh>
    <rPh sb="56" eb="58">
      <t>ジカン</t>
    </rPh>
    <rPh sb="60" eb="62">
      <t>ジカン</t>
    </rPh>
    <phoneticPr fontId="3"/>
  </si>
  <si>
    <t>『基礎講座』</t>
    <rPh sb="1" eb="3">
      <t>キソ</t>
    </rPh>
    <rPh sb="3" eb="5">
      <t>コウザ</t>
    </rPh>
    <phoneticPr fontId="3"/>
  </si>
  <si>
    <r>
      <t>　審査の前(前日又は当日)2時間行います。審査に同席必須です。
　　　　　　　</t>
    </r>
    <r>
      <rPr>
        <b/>
        <sz val="9"/>
        <rFont val="ＭＳ Ｐゴシック"/>
        <family val="3"/>
        <charset val="128"/>
      </rPr>
      <t>(KES自己評価員養成講座1日間ｺｰｽの修了証を発行します)</t>
    </r>
    <rPh sb="1" eb="3">
      <t>シンサ</t>
    </rPh>
    <rPh sb="4" eb="5">
      <t>マエ</t>
    </rPh>
    <rPh sb="6" eb="8">
      <t>ゼンジツ</t>
    </rPh>
    <rPh sb="8" eb="9">
      <t>マタ</t>
    </rPh>
    <rPh sb="10" eb="12">
      <t>トウジツ</t>
    </rPh>
    <rPh sb="14" eb="16">
      <t>ジカン</t>
    </rPh>
    <rPh sb="16" eb="17">
      <t>オコナ</t>
    </rPh>
    <rPh sb="21" eb="23">
      <t>シンサ</t>
    </rPh>
    <rPh sb="24" eb="26">
      <t>ドウセキ</t>
    </rPh>
    <rPh sb="26" eb="28">
      <t>ヒッス</t>
    </rPh>
    <rPh sb="54" eb="55">
      <t>カン</t>
    </rPh>
    <rPh sb="59" eb="62">
      <t>シュウリョウショウ</t>
    </rPh>
    <rPh sb="63" eb="65">
      <t>ハッコウ</t>
    </rPh>
    <phoneticPr fontId="3"/>
  </si>
  <si>
    <t>『実践講座』</t>
    <rPh sb="1" eb="3">
      <t>ジッセン</t>
    </rPh>
    <rPh sb="3" eb="5">
      <t>コウザ</t>
    </rPh>
    <phoneticPr fontId="3"/>
  </si>
  <si>
    <r>
      <t>　審査終了後(翌日又は当日)2時間行います。審査に同席必須です。
　　　　　　　</t>
    </r>
    <r>
      <rPr>
        <b/>
        <sz val="9"/>
        <rFont val="ＭＳ Ｐゴシック"/>
        <family val="3"/>
        <charset val="128"/>
      </rPr>
      <t>(KES自己評価員養成講座1日間ｺｰｽの修了証を発行します)</t>
    </r>
    <rPh sb="1" eb="3">
      <t>シンサ</t>
    </rPh>
    <rPh sb="3" eb="6">
      <t>シュウリョウゴ</t>
    </rPh>
    <rPh sb="7" eb="9">
      <t>ヨクジツ</t>
    </rPh>
    <rPh sb="9" eb="10">
      <t>マタ</t>
    </rPh>
    <rPh sb="11" eb="13">
      <t>トウジツ</t>
    </rPh>
    <rPh sb="15" eb="17">
      <t>ジカン</t>
    </rPh>
    <rPh sb="17" eb="18">
      <t>オコナ</t>
    </rPh>
    <rPh sb="22" eb="24">
      <t>シンサ</t>
    </rPh>
    <rPh sb="25" eb="27">
      <t>ドウセキ</t>
    </rPh>
    <rPh sb="27" eb="29">
      <t>ヒッス</t>
    </rPh>
    <rPh sb="55" eb="56">
      <t>カン</t>
    </rPh>
    <rPh sb="60" eb="63">
      <t>シュウリョウショウ</t>
    </rPh>
    <rPh sb="64" eb="66">
      <t>ハッコウ</t>
    </rPh>
    <phoneticPr fontId="3"/>
  </si>
  <si>
    <t>　★　(あたほﾎｰﾑﾍﾟｰｼﾞの申込書でお願いします。</t>
    <rPh sb="16" eb="18">
      <t>モウシコミ</t>
    </rPh>
    <rPh sb="18" eb="19">
      <t>ショ</t>
    </rPh>
    <rPh sb="21" eb="22">
      <t>ネガ</t>
    </rPh>
    <phoneticPr fontId="3"/>
  </si>
  <si>
    <t>(１)</t>
    <phoneticPr fontId="3"/>
  </si>
  <si>
    <t>(２)</t>
    <phoneticPr fontId="3"/>
  </si>
  <si>
    <t>記入要領：ご案内資料１/3の①～⑥について説明いたします。</t>
    <rPh sb="0" eb="2">
      <t>キニュウ</t>
    </rPh>
    <rPh sb="2" eb="4">
      <t>ヨウリョウ</t>
    </rPh>
    <rPh sb="6" eb="8">
      <t>アンナイ</t>
    </rPh>
    <rPh sb="8" eb="10">
      <t>シリョウ</t>
    </rPh>
    <rPh sb="21" eb="23">
      <t>セツメイ</t>
    </rPh>
    <phoneticPr fontId="3"/>
  </si>
  <si>
    <r>
      <t>①　</t>
    </r>
    <r>
      <rPr>
        <sz val="14"/>
        <color rgb="FFFF0000"/>
        <rFont val="ＭＳ Ｐゴシック"/>
        <family val="3"/>
        <charset val="128"/>
      </rPr>
      <t>諸般の事情により、ご連絡はFaxにて行います</t>
    </r>
    <r>
      <rPr>
        <sz val="14"/>
        <rFont val="ＭＳ Ｐゴシック"/>
        <family val="3"/>
        <charset val="128"/>
      </rPr>
      <t>ので、ご担当者様氏名とFax番号をお手数ですがご記入下さい。</t>
    </r>
    <rPh sb="2" eb="4">
      <t>ショハン</t>
    </rPh>
    <rPh sb="5" eb="7">
      <t>ジジョウ</t>
    </rPh>
    <rPh sb="12" eb="14">
      <t>レンラク</t>
    </rPh>
    <rPh sb="20" eb="21">
      <t>オコナ</t>
    </rPh>
    <rPh sb="28" eb="31">
      <t>タントウシャ</t>
    </rPh>
    <rPh sb="31" eb="32">
      <t>サマ</t>
    </rPh>
    <rPh sb="32" eb="34">
      <t>シメイ</t>
    </rPh>
    <rPh sb="38" eb="40">
      <t>バンゴウ</t>
    </rPh>
    <rPh sb="42" eb="44">
      <t>テスウ</t>
    </rPh>
    <rPh sb="48" eb="50">
      <t>キニュウ</t>
    </rPh>
    <rPh sb="50" eb="51">
      <t>クダ</t>
    </rPh>
    <phoneticPr fontId="3"/>
  </si>
  <si>
    <t>時々、Fax番号と電話願望を間違えてご連絡いただきますが、正確にお願いいたします。</t>
    <rPh sb="0" eb="2">
      <t>トキドキ</t>
    </rPh>
    <rPh sb="6" eb="8">
      <t>バンゴウ</t>
    </rPh>
    <rPh sb="9" eb="11">
      <t>デンワ</t>
    </rPh>
    <rPh sb="11" eb="13">
      <t>ガンボウ</t>
    </rPh>
    <rPh sb="14" eb="16">
      <t>マチガ</t>
    </rPh>
    <rPh sb="19" eb="21">
      <t>レンラク</t>
    </rPh>
    <rPh sb="29" eb="31">
      <t>セイカク</t>
    </rPh>
    <rPh sb="33" eb="34">
      <t>ネガ</t>
    </rPh>
    <phoneticPr fontId="3"/>
  </si>
  <si>
    <r>
      <t>　　</t>
    </r>
    <r>
      <rPr>
        <b/>
        <sz val="14"/>
        <color rgb="FFFF0000"/>
        <rFont val="ＭＳ Ｐゴシック"/>
        <family val="3"/>
        <charset val="128"/>
      </rPr>
      <t xml:space="preserve">B </t>
    </r>
    <r>
      <rPr>
        <sz val="12"/>
        <rFont val="ＭＳ Ｐゴシック"/>
        <family val="3"/>
        <charset val="128"/>
      </rPr>
      <t>　あたほﾎｰﾑﾍﾟｰｼﾞ</t>
    </r>
    <r>
      <rPr>
        <sz val="10"/>
        <rFont val="ＭＳ Ｐゴシック"/>
        <family val="3"/>
        <charset val="128"/>
      </rPr>
      <t>(あたほで検索)</t>
    </r>
    <r>
      <rPr>
        <sz val="12"/>
        <rFont val="ＭＳ Ｐゴシック"/>
        <family val="3"/>
        <charset val="128"/>
      </rPr>
      <t>でご案内しております【開催講座にご参加】いただきます。</t>
    </r>
    <phoneticPr fontId="3"/>
  </si>
  <si>
    <r>
      <t xml:space="preserve">書類審査
</t>
    </r>
    <r>
      <rPr>
        <sz val="9"/>
        <rFont val="ＭＳ Ｐゴシック"/>
        <family val="3"/>
        <charset val="128"/>
      </rPr>
      <t xml:space="preserve">(事前に行いますので
書類を提出ください）
【判定委員会提出資料】
</t>
    </r>
    <r>
      <rPr>
        <sz val="12"/>
        <rFont val="ＭＳ Ｐゴシック"/>
        <family val="3"/>
        <charset val="128"/>
      </rPr>
      <t>【ペーパ－です】</t>
    </r>
    <rPh sb="0" eb="2">
      <t>ショルイ</t>
    </rPh>
    <rPh sb="2" eb="4">
      <t>シンサ</t>
    </rPh>
    <rPh sb="7" eb="9">
      <t>ジゼン</t>
    </rPh>
    <rPh sb="10" eb="11">
      <t>オコナ</t>
    </rPh>
    <rPh sb="17" eb="19">
      <t>ショルイ</t>
    </rPh>
    <rPh sb="20" eb="22">
      <t>テイシュツ</t>
    </rPh>
    <rPh sb="30" eb="32">
      <t>ハンテイ</t>
    </rPh>
    <rPh sb="32" eb="35">
      <t>イインカイ</t>
    </rPh>
    <rPh sb="35" eb="37">
      <t>テイシュツ</t>
    </rPh>
    <rPh sb="37" eb="39">
      <t>シリョウ</t>
    </rPh>
    <phoneticPr fontId="3"/>
  </si>
  <si>
    <r>
      <t>　・　最高責任者評価記録(昨年の</t>
    </r>
    <r>
      <rPr>
        <sz val="11"/>
        <color rgb="FFFF0000"/>
        <rFont val="ＭＳ Ｐゴシック"/>
        <family val="3"/>
        <charset val="128"/>
      </rPr>
      <t>指示</t>
    </r>
    <r>
      <rPr>
        <sz val="11"/>
        <rFont val="ＭＳ Ｐゴシック"/>
        <family val="3"/>
        <charset val="128"/>
      </rPr>
      <t>確認)　　</t>
    </r>
    <rPh sb="3" eb="5">
      <t>サイコウ</t>
    </rPh>
    <rPh sb="5" eb="8">
      <t>セキニンシャ</t>
    </rPh>
    <rPh sb="8" eb="10">
      <t>ヒョウカ</t>
    </rPh>
    <rPh sb="10" eb="12">
      <t>キロク</t>
    </rPh>
    <rPh sb="13" eb="15">
      <t>サクネン</t>
    </rPh>
    <rPh sb="16" eb="18">
      <t>シジ</t>
    </rPh>
    <rPh sb="18" eb="20">
      <t>カクニン</t>
    </rPh>
    <phoneticPr fontId="3"/>
  </si>
  <si>
    <t>【最高責任者様ご挨拶】</t>
    <rPh sb="1" eb="3">
      <t>サイコウ</t>
    </rPh>
    <rPh sb="3" eb="6">
      <t>セキニンシャ</t>
    </rPh>
    <rPh sb="6" eb="7">
      <t>サマ</t>
    </rPh>
    <rPh sb="8" eb="10">
      <t>アイサツ</t>
    </rPh>
    <phoneticPr fontId="3"/>
  </si>
  <si>
    <t>【審査の進め方】</t>
    <rPh sb="1" eb="3">
      <t>シンサ</t>
    </rPh>
    <rPh sb="4" eb="5">
      <t>スス</t>
    </rPh>
    <rPh sb="6" eb="7">
      <t>カタ</t>
    </rPh>
    <phoneticPr fontId="3"/>
  </si>
  <si>
    <t>　</t>
    <phoneticPr fontId="3"/>
  </si>
  <si>
    <t>　</t>
    <phoneticPr fontId="3"/>
  </si>
  <si>
    <t>　</t>
    <phoneticPr fontId="3"/>
  </si>
  <si>
    <t>(ｵｰﾌﾟﾆﾝｸﾞ時に当内容を行う事も可)</t>
    <rPh sb="9" eb="10">
      <t>ジ</t>
    </rPh>
    <rPh sb="11" eb="12">
      <t>トウ</t>
    </rPh>
    <rPh sb="12" eb="14">
      <t>ナイヨウ</t>
    </rPh>
    <rPh sb="15" eb="16">
      <t>オコナ</t>
    </rPh>
    <rPh sb="17" eb="18">
      <t>コト</t>
    </rPh>
    <rPh sb="19" eb="20">
      <t>カ</t>
    </rPh>
    <phoneticPr fontId="3"/>
  </si>
  <si>
    <t>Ｇ1</t>
    <phoneticPr fontId="3"/>
  </si>
  <si>
    <t>Ｇ2</t>
    <phoneticPr fontId="3"/>
  </si>
  <si>
    <r>
      <t>　</t>
    </r>
    <r>
      <rPr>
        <sz val="12"/>
        <color rgb="FFFF0000"/>
        <rFont val="ＭＳ Ｐゴシック"/>
        <family val="3"/>
        <charset val="128"/>
      </rPr>
      <t>Ｇ5</t>
    </r>
    <phoneticPr fontId="3"/>
  </si>
  <si>
    <t>Ｇ3</t>
    <phoneticPr fontId="3"/>
  </si>
  <si>
    <r>
      <t>　</t>
    </r>
    <r>
      <rPr>
        <sz val="12"/>
        <color rgb="FFFF0000"/>
        <rFont val="ＭＳ Ｐゴシック"/>
        <family val="3"/>
        <charset val="128"/>
      </rPr>
      <t>Ｇ6</t>
    </r>
    <phoneticPr fontId="3"/>
  </si>
  <si>
    <t>G4</t>
    <phoneticPr fontId="3"/>
  </si>
  <si>
    <t>　　　G7　　</t>
    <phoneticPr fontId="3"/>
  </si>
  <si>
    <r>
      <t>　　</t>
    </r>
    <r>
      <rPr>
        <sz val="12"/>
        <rFont val="ＭＳ Ｐゴシック"/>
        <family val="3"/>
        <charset val="128"/>
      </rPr>
      <t>　(活性化の経験・体験をお伝えします)</t>
    </r>
    <phoneticPr fontId="3"/>
  </si>
  <si>
    <t>　・　…、…、</t>
    <phoneticPr fontId="3"/>
  </si>
  <si>
    <t>⑤　『判定委員会提出資料作成支援』をご要望に応じて支援いたします。</t>
    <rPh sb="3" eb="5">
      <t>ハンテイ</t>
    </rPh>
    <rPh sb="5" eb="8">
      <t>イインカイ</t>
    </rPh>
    <rPh sb="8" eb="10">
      <t>テイシュツ</t>
    </rPh>
    <rPh sb="10" eb="12">
      <t>シリョウ</t>
    </rPh>
    <rPh sb="12" eb="14">
      <t>サクセイ</t>
    </rPh>
    <rPh sb="14" eb="16">
      <t>シエン</t>
    </rPh>
    <rPh sb="19" eb="21">
      <t>ヨウボウ</t>
    </rPh>
    <rPh sb="22" eb="23">
      <t>オウ</t>
    </rPh>
    <rPh sb="25" eb="27">
      <t>シエン</t>
    </rPh>
    <phoneticPr fontId="3"/>
  </si>
  <si>
    <r>
      <t>　　　1/3ﾍﾟｰｼﾞに示す必要な『コマ』を選択して〇印で示してください。</t>
    </r>
    <r>
      <rPr>
        <sz val="9"/>
        <rFont val="ＭＳ Ｐゴシック"/>
        <family val="3"/>
        <charset val="128"/>
      </rPr>
      <t>(各ｺﾏ毎に20,000円ご負担ください)</t>
    </r>
    <rPh sb="12" eb="13">
      <t>シメ</t>
    </rPh>
    <rPh sb="14" eb="16">
      <t>ヒツヨウ</t>
    </rPh>
    <rPh sb="22" eb="24">
      <t>センタク</t>
    </rPh>
    <rPh sb="27" eb="28">
      <t>ジルシ</t>
    </rPh>
    <rPh sb="29" eb="30">
      <t>シメ</t>
    </rPh>
    <rPh sb="38" eb="39">
      <t>カク</t>
    </rPh>
    <rPh sb="41" eb="42">
      <t>ゴト</t>
    </rPh>
    <rPh sb="49" eb="50">
      <t>エン</t>
    </rPh>
    <rPh sb="51" eb="53">
      <t>フタン</t>
    </rPh>
    <phoneticPr fontId="3"/>
  </si>
  <si>
    <t>⑥　『教育支援(KES資格取得)』につき、更新・確認審査の前後に、各種講座を組合わせると効率的に資格が取得できます。</t>
    <rPh sb="3" eb="5">
      <t>キョウイク</t>
    </rPh>
    <rPh sb="5" eb="7">
      <t>シエン</t>
    </rPh>
    <rPh sb="11" eb="13">
      <t>シカク</t>
    </rPh>
    <rPh sb="13" eb="15">
      <t>シュトク</t>
    </rPh>
    <rPh sb="21" eb="23">
      <t>コウシン</t>
    </rPh>
    <rPh sb="24" eb="26">
      <t>カクニン</t>
    </rPh>
    <rPh sb="26" eb="28">
      <t>シンサ</t>
    </rPh>
    <rPh sb="29" eb="31">
      <t>ゼンゴ</t>
    </rPh>
    <rPh sb="33" eb="35">
      <t>カクシュ</t>
    </rPh>
    <rPh sb="35" eb="37">
      <t>コウザ</t>
    </rPh>
    <rPh sb="38" eb="40">
      <t>クミア</t>
    </rPh>
    <rPh sb="44" eb="47">
      <t>コウリツテキ</t>
    </rPh>
    <rPh sb="48" eb="50">
      <t>シカク</t>
    </rPh>
    <rPh sb="51" eb="53">
      <t>シュトク</t>
    </rPh>
    <phoneticPr fontId="3"/>
  </si>
  <si>
    <t>★ 審査前後は2日間かけても可とする</t>
    <rPh sb="2" eb="4">
      <t>シンサ</t>
    </rPh>
    <rPh sb="4" eb="6">
      <t>ゼンゴ</t>
    </rPh>
    <rPh sb="8" eb="9">
      <t>ヒ</t>
    </rPh>
    <rPh sb="9" eb="10">
      <t>カン</t>
    </rPh>
    <rPh sb="14" eb="15">
      <t>カ</t>
    </rPh>
    <phoneticPr fontId="3"/>
  </si>
  <si>
    <t>★ 審査に参加を条件に、</t>
    <rPh sb="2" eb="4">
      <t>シンサ</t>
    </rPh>
    <rPh sb="5" eb="7">
      <t>サンカ</t>
    </rPh>
    <rPh sb="8" eb="10">
      <t>ジョウケン</t>
    </rPh>
    <phoneticPr fontId="3"/>
  </si>
  <si>
    <t>★ 既にKES自己評価員1日ｺｰｽを修了している方は</t>
    <rPh sb="2" eb="3">
      <t>スデ</t>
    </rPh>
    <rPh sb="7" eb="9">
      <t>ジコ</t>
    </rPh>
    <rPh sb="9" eb="11">
      <t>ヒョウカ</t>
    </rPh>
    <rPh sb="11" eb="12">
      <t>イン</t>
    </rPh>
    <rPh sb="13" eb="14">
      <t>ヒ</t>
    </rPh>
    <rPh sb="18" eb="20">
      <t>シュウリョウ</t>
    </rPh>
    <rPh sb="24" eb="25">
      <t>カタ</t>
    </rPh>
    <phoneticPr fontId="3"/>
  </si>
  <si>
    <t>　　　　　　　　　　　　　　　実践講座のみで2日間修了証を発行します。</t>
    <rPh sb="15" eb="17">
      <t>ジッセン</t>
    </rPh>
    <rPh sb="17" eb="19">
      <t>コウザ</t>
    </rPh>
    <rPh sb="23" eb="24">
      <t>ヒ</t>
    </rPh>
    <rPh sb="24" eb="25">
      <t>カン</t>
    </rPh>
    <rPh sb="25" eb="27">
      <t>シュウリョウ</t>
    </rPh>
    <rPh sb="27" eb="28">
      <t>ショウ</t>
    </rPh>
    <rPh sb="29" eb="31">
      <t>ハッコウ</t>
    </rPh>
    <phoneticPr fontId="3"/>
  </si>
  <si>
    <r>
      <t>　　　・　今回は、</t>
    </r>
    <r>
      <rPr>
        <sz val="12"/>
        <color rgb="FFFF0000"/>
        <rFont val="ＭＳ Ｐゴシック"/>
        <family val="3"/>
        <charset val="128"/>
      </rPr>
      <t>更新</t>
    </r>
    <r>
      <rPr>
        <sz val="12"/>
        <rFont val="ＭＳ Ｐゴシック"/>
        <family val="3"/>
        <charset val="128"/>
      </rPr>
      <t>審査になります。KES環境機構での判定委員会での合否の結果で『登録証』が更新されます。</t>
    </r>
    <rPh sb="5" eb="7">
      <t>コンカイ</t>
    </rPh>
    <rPh sb="9" eb="11">
      <t>コウシン</t>
    </rPh>
    <rPh sb="11" eb="13">
      <t>シンサ</t>
    </rPh>
    <rPh sb="22" eb="24">
      <t>カンキョウ</t>
    </rPh>
    <rPh sb="24" eb="26">
      <t>キコウ</t>
    </rPh>
    <rPh sb="28" eb="30">
      <t>ハンテイ</t>
    </rPh>
    <rPh sb="30" eb="33">
      <t>イインカイ</t>
    </rPh>
    <rPh sb="35" eb="37">
      <t>ゴウヒ</t>
    </rPh>
    <rPh sb="38" eb="40">
      <t>ケッカ</t>
    </rPh>
    <rPh sb="42" eb="44">
      <t>トウロク</t>
    </rPh>
    <rPh sb="44" eb="45">
      <t>ショウ</t>
    </rPh>
    <rPh sb="47" eb="49">
      <t>コウシン</t>
    </rPh>
    <phoneticPr fontId="3"/>
  </si>
  <si>
    <r>
      <t>　　　　　　　⇒　必要書類を早目に提出下さい。(諸般の事情により作成が厳しい場合は</t>
    </r>
    <r>
      <rPr>
        <sz val="12"/>
        <color rgb="FFFF0000"/>
        <rFont val="ＭＳ Ｐゴシック"/>
        <family val="3"/>
        <charset val="128"/>
      </rPr>
      <t>1/3ﾍﾟｰｼﾞ⑤の資料作成支援</t>
    </r>
    <r>
      <rPr>
        <sz val="12"/>
        <rFont val="ＭＳ Ｐゴシック"/>
        <family val="3"/>
        <charset val="128"/>
      </rPr>
      <t>をご活用下さい)</t>
    </r>
    <rPh sb="9" eb="11">
      <t>ヒツヨウ</t>
    </rPh>
    <rPh sb="11" eb="13">
      <t>ショルイ</t>
    </rPh>
    <rPh sb="14" eb="16">
      <t>ハヤメ</t>
    </rPh>
    <rPh sb="17" eb="19">
      <t>テイシュツ</t>
    </rPh>
    <rPh sb="19" eb="20">
      <t>クダ</t>
    </rPh>
    <rPh sb="24" eb="26">
      <t>ショハン</t>
    </rPh>
    <rPh sb="27" eb="29">
      <t>ジジョウ</t>
    </rPh>
    <rPh sb="32" eb="34">
      <t>サクセイ</t>
    </rPh>
    <rPh sb="35" eb="36">
      <t>キビ</t>
    </rPh>
    <rPh sb="38" eb="40">
      <t>バアイ</t>
    </rPh>
    <rPh sb="51" eb="53">
      <t>シリョウ</t>
    </rPh>
    <rPh sb="53" eb="55">
      <t>サクセイ</t>
    </rPh>
    <rPh sb="55" eb="57">
      <t>シエン</t>
    </rPh>
    <rPh sb="59" eb="61">
      <t>カツヨウ</t>
    </rPh>
    <rPh sb="61" eb="62">
      <t>クダ</t>
    </rPh>
    <phoneticPr fontId="3"/>
  </si>
  <si>
    <t>　　　　・　更新時審査は『KES環境機構』の判定委員会が登録証を発行する。中長期計画のスタートとする</t>
    <rPh sb="6" eb="9">
      <t>コウシンジ</t>
    </rPh>
    <rPh sb="9" eb="11">
      <t>シンサ</t>
    </rPh>
    <rPh sb="16" eb="18">
      <t>カンキョウ</t>
    </rPh>
    <rPh sb="18" eb="20">
      <t>キコウ</t>
    </rPh>
    <rPh sb="22" eb="24">
      <t>ハンテイ</t>
    </rPh>
    <rPh sb="24" eb="27">
      <t>イインカイ</t>
    </rPh>
    <rPh sb="28" eb="30">
      <t>トウロク</t>
    </rPh>
    <rPh sb="30" eb="31">
      <t>ショウ</t>
    </rPh>
    <rPh sb="32" eb="34">
      <t>ハッコウ</t>
    </rPh>
    <rPh sb="37" eb="40">
      <t>チュウチョウキ</t>
    </rPh>
    <rPh sb="40" eb="42">
      <t>ケイカク</t>
    </rPh>
    <phoneticPr fontId="3"/>
  </si>
  <si>
    <t>　　　　　　　　(審査は原則毎年行う。更新審査は登録証有効期限内に行う。確認審査は2年間の確認時期に2回でも可とする。</t>
    <rPh sb="9" eb="11">
      <t>シンサ</t>
    </rPh>
    <rPh sb="12" eb="14">
      <t>ゲンソク</t>
    </rPh>
    <rPh sb="14" eb="16">
      <t>マイネン</t>
    </rPh>
    <rPh sb="16" eb="17">
      <t>オコナ</t>
    </rPh>
    <rPh sb="19" eb="21">
      <t>コウシン</t>
    </rPh>
    <rPh sb="21" eb="23">
      <t>シンサ</t>
    </rPh>
    <rPh sb="24" eb="26">
      <t>トウロク</t>
    </rPh>
    <rPh sb="26" eb="27">
      <t>ショウ</t>
    </rPh>
    <rPh sb="27" eb="29">
      <t>ユウコウ</t>
    </rPh>
    <rPh sb="29" eb="31">
      <t>キゲン</t>
    </rPh>
    <rPh sb="31" eb="32">
      <t>ナイ</t>
    </rPh>
    <rPh sb="33" eb="34">
      <t>オコナ</t>
    </rPh>
    <phoneticPr fontId="3"/>
  </si>
  <si>
    <t>　　　　　　　　(但し時期はズレてもKES登録、コミコミの費用等の手続き日はその都度の審査案内日とする。)</t>
    <rPh sb="9" eb="10">
      <t>タダ</t>
    </rPh>
    <rPh sb="21" eb="23">
      <t>トウロク</t>
    </rPh>
    <rPh sb="29" eb="31">
      <t>ヒヨウ</t>
    </rPh>
    <rPh sb="31" eb="32">
      <t>トウ</t>
    </rPh>
    <rPh sb="36" eb="37">
      <t>ヒ</t>
    </rPh>
    <rPh sb="40" eb="42">
      <t>ツド</t>
    </rPh>
    <rPh sb="43" eb="45">
      <t>シンサ</t>
    </rPh>
    <phoneticPr fontId="3"/>
  </si>
  <si>
    <t>・　審査費用については、諸般の事情で改定をお願いしたいが、当面3年間は同額(今迄の費用)とする。</t>
    <rPh sb="2" eb="4">
      <t>シンサ</t>
    </rPh>
    <rPh sb="4" eb="6">
      <t>ヒヨウ</t>
    </rPh>
    <rPh sb="12" eb="14">
      <t>ショハン</t>
    </rPh>
    <rPh sb="15" eb="17">
      <t>ジジョウ</t>
    </rPh>
    <rPh sb="18" eb="20">
      <t>カイテイ</t>
    </rPh>
    <rPh sb="22" eb="23">
      <t>ネガ</t>
    </rPh>
    <rPh sb="29" eb="31">
      <t>トウメン</t>
    </rPh>
    <rPh sb="32" eb="34">
      <t>ネンカン</t>
    </rPh>
    <rPh sb="35" eb="37">
      <t>ドウガク</t>
    </rPh>
    <rPh sb="38" eb="40">
      <t>イママデ</t>
    </rPh>
    <rPh sb="41" eb="43">
      <t>ヒヨウ</t>
    </rPh>
    <phoneticPr fontId="3"/>
  </si>
  <si>
    <t>　　　　　　　　(現場審査等の関係で諸費が大幅に異なる場合はその都度計算する)</t>
    <rPh sb="9" eb="11">
      <t>ゲンバ</t>
    </rPh>
    <rPh sb="11" eb="13">
      <t>シンサ</t>
    </rPh>
    <rPh sb="13" eb="14">
      <t>トウ</t>
    </rPh>
    <rPh sb="15" eb="17">
      <t>カンケイ</t>
    </rPh>
    <rPh sb="18" eb="19">
      <t>ショ</t>
    </rPh>
    <rPh sb="19" eb="20">
      <t>ヒ</t>
    </rPh>
    <rPh sb="21" eb="23">
      <t>オオハバ</t>
    </rPh>
    <rPh sb="24" eb="25">
      <t>コト</t>
    </rPh>
    <rPh sb="27" eb="29">
      <t>バアイ</t>
    </rPh>
    <rPh sb="32" eb="34">
      <t>ツド</t>
    </rPh>
    <rPh sb="34" eb="36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</si>
</sst>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lightGray">
        <fgColor rgb="FFFFFF00"/>
        <bgColor auto="1"/>
      </patternFill>
    </fill>
    <fill>
      <patternFill patternType="gray0625">
        <fgColor rgb="FFCCFFCC"/>
        <bgColor rgb="FFCCFFCC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auto="1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auto="1"/>
        <bgColor theme="0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auto="1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2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/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/>
    <xf numFmtId="0" fontId="14" fillId="0" borderId="0" xfId="0" applyFont="1"/>
    <xf numFmtId="0" fontId="2" fillId="0" borderId="11" xfId="0" applyFont="1" applyBorder="1"/>
    <xf numFmtId="0" fontId="4" fillId="0" borderId="1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4" xfId="0" applyFont="1" applyBorder="1"/>
    <xf numFmtId="0" fontId="4" fillId="0" borderId="12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2" fillId="0" borderId="11" xfId="0" applyFont="1" applyBorder="1" applyAlignment="1">
      <alignment vertical="center"/>
    </xf>
    <xf numFmtId="0" fontId="7" fillId="0" borderId="12" xfId="0" applyFont="1" applyBorder="1"/>
    <xf numFmtId="0" fontId="2" fillId="6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0" fillId="0" borderId="21" xfId="0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2" fillId="7" borderId="26" xfId="0" applyFont="1" applyFill="1" applyBorder="1" applyAlignment="1">
      <alignment horizontal="left" vertical="center" wrapText="1"/>
    </xf>
    <xf numFmtId="0" fontId="7" fillId="7" borderId="27" xfId="0" applyFont="1" applyFill="1" applyBorder="1" applyAlignment="1">
      <alignment horizontal="center" vertical="center"/>
    </xf>
    <xf numFmtId="0" fontId="21" fillId="7" borderId="27" xfId="0" applyFont="1" applyFill="1" applyBorder="1"/>
    <xf numFmtId="0" fontId="2" fillId="7" borderId="27" xfId="0" applyFont="1" applyFill="1" applyBorder="1"/>
    <xf numFmtId="0" fontId="22" fillId="7" borderId="27" xfId="0" applyFont="1" applyFill="1" applyBorder="1"/>
    <xf numFmtId="0" fontId="2" fillId="7" borderId="30" xfId="0" applyFont="1" applyFill="1" applyBorder="1"/>
    <xf numFmtId="0" fontId="2" fillId="0" borderId="31" xfId="0" applyFont="1" applyBorder="1"/>
    <xf numFmtId="0" fontId="7" fillId="7" borderId="32" xfId="0" applyFont="1" applyFill="1" applyBorder="1" applyAlignment="1">
      <alignment horizontal="center" vertical="center"/>
    </xf>
    <xf numFmtId="0" fontId="2" fillId="0" borderId="34" xfId="0" applyFont="1" applyBorder="1"/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2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8" fillId="5" borderId="1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5" borderId="48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5" borderId="51" xfId="0" applyFont="1" applyFill="1" applyBorder="1" applyAlignment="1">
      <alignment vertical="center" wrapText="1"/>
    </xf>
    <xf numFmtId="0" fontId="19" fillId="5" borderId="53" xfId="0" applyFont="1" applyFill="1" applyBorder="1" applyAlignment="1">
      <alignment vertical="center" wrapText="1"/>
    </xf>
    <xf numFmtId="0" fontId="19" fillId="5" borderId="56" xfId="0" applyFont="1" applyFill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18" fillId="0" borderId="57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57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top"/>
    </xf>
    <xf numFmtId="0" fontId="0" fillId="0" borderId="0" xfId="0" applyAlignment="1">
      <alignment vertical="center"/>
    </xf>
    <xf numFmtId="0" fontId="13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3" fillId="8" borderId="0" xfId="0" applyFont="1" applyFill="1" applyAlignment="1">
      <alignment vertical="center"/>
    </xf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2" fillId="0" borderId="38" xfId="0" applyFont="1" applyBorder="1"/>
    <xf numFmtId="0" fontId="2" fillId="0" borderId="39" xfId="0" applyFont="1" applyBorder="1" applyAlignment="1">
      <alignment horizontal="left"/>
    </xf>
    <xf numFmtId="0" fontId="2" fillId="0" borderId="39" xfId="0" applyFont="1" applyBorder="1"/>
    <xf numFmtId="0" fontId="19" fillId="0" borderId="39" xfId="0" applyFont="1" applyBorder="1" applyAlignment="1">
      <alignment vertical="top"/>
    </xf>
    <xf numFmtId="0" fontId="18" fillId="0" borderId="39" xfId="0" applyFont="1" applyBorder="1" applyAlignment="1">
      <alignment horizontal="center" vertical="center"/>
    </xf>
    <xf numFmtId="0" fontId="2" fillId="0" borderId="40" xfId="0" applyFont="1" applyBorder="1"/>
    <xf numFmtId="0" fontId="18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left"/>
    </xf>
    <xf numFmtId="0" fontId="1" fillId="0" borderId="0" xfId="0" applyFont="1"/>
    <xf numFmtId="0" fontId="1" fillId="0" borderId="39" xfId="0" applyFont="1" applyBorder="1"/>
    <xf numFmtId="0" fontId="0" fillId="0" borderId="39" xfId="0" applyBorder="1"/>
    <xf numFmtId="55" fontId="1" fillId="0" borderId="0" xfId="0" applyNumberFormat="1" applyFont="1"/>
    <xf numFmtId="176" fontId="1" fillId="0" borderId="0" xfId="0" applyNumberFormat="1" applyFont="1"/>
    <xf numFmtId="0" fontId="16" fillId="0" borderId="0" xfId="0" applyFont="1"/>
    <xf numFmtId="0" fontId="16" fillId="0" borderId="28" xfId="0" applyFont="1" applyBorder="1"/>
    <xf numFmtId="0" fontId="16" fillId="0" borderId="27" xfId="0" applyFont="1" applyBorder="1"/>
    <xf numFmtId="0" fontId="4" fillId="0" borderId="27" xfId="0" applyFont="1" applyBorder="1"/>
    <xf numFmtId="0" fontId="16" fillId="0" borderId="29" xfId="0" applyFont="1" applyBorder="1"/>
    <xf numFmtId="20" fontId="13" fillId="0" borderId="31" xfId="0" applyNumberFormat="1" applyFont="1" applyBorder="1"/>
    <xf numFmtId="0" fontId="13" fillId="0" borderId="42" xfId="0" applyFont="1" applyBorder="1"/>
    <xf numFmtId="20" fontId="13" fillId="0" borderId="0" xfId="0" applyNumberFormat="1" applyFont="1"/>
    <xf numFmtId="0" fontId="13" fillId="0" borderId="31" xfId="0" applyFont="1" applyBorder="1"/>
    <xf numFmtId="0" fontId="13" fillId="0" borderId="12" xfId="0" applyFont="1" applyBorder="1"/>
    <xf numFmtId="0" fontId="13" fillId="0" borderId="11" xfId="0" applyFont="1" applyBorder="1"/>
    <xf numFmtId="0" fontId="13" fillId="0" borderId="38" xfId="0" applyFont="1" applyBorder="1"/>
    <xf numFmtId="0" fontId="13" fillId="0" borderId="39" xfId="0" applyFont="1" applyBorder="1"/>
    <xf numFmtId="0" fontId="13" fillId="0" borderId="40" xfId="0" applyFont="1" applyBorder="1"/>
    <xf numFmtId="20" fontId="13" fillId="0" borderId="12" xfId="0" applyNumberFormat="1" applyFont="1" applyBorder="1"/>
    <xf numFmtId="0" fontId="18" fillId="0" borderId="68" xfId="0" applyFont="1" applyBorder="1"/>
    <xf numFmtId="0" fontId="13" fillId="0" borderId="69" xfId="0" applyFont="1" applyBorder="1"/>
    <xf numFmtId="0" fontId="13" fillId="0" borderId="70" xfId="0" applyFont="1" applyBorder="1"/>
    <xf numFmtId="0" fontId="31" fillId="0" borderId="0" xfId="0" applyFont="1"/>
    <xf numFmtId="0" fontId="31" fillId="0" borderId="38" xfId="0" applyFont="1" applyBorder="1"/>
    <xf numFmtId="0" fontId="13" fillId="0" borderId="28" xfId="0" applyFont="1" applyBorder="1"/>
    <xf numFmtId="0" fontId="13" fillId="0" borderId="27" xfId="0" applyFont="1" applyBorder="1"/>
    <xf numFmtId="0" fontId="13" fillId="0" borderId="29" xfId="0" applyFont="1" applyBorder="1"/>
    <xf numFmtId="0" fontId="13" fillId="0" borderId="68" xfId="0" applyFont="1" applyBorder="1"/>
    <xf numFmtId="0" fontId="21" fillId="0" borderId="0" xfId="0" applyFont="1"/>
    <xf numFmtId="0" fontId="31" fillId="0" borderId="12" xfId="0" applyFont="1" applyBorder="1"/>
    <xf numFmtId="20" fontId="13" fillId="0" borderId="43" xfId="0" applyNumberFormat="1" applyFont="1" applyBorder="1"/>
    <xf numFmtId="0" fontId="4" fillId="0" borderId="0" xfId="0" quotePrefix="1" applyFont="1" applyAlignment="1">
      <alignment vertical="center"/>
    </xf>
    <xf numFmtId="0" fontId="20" fillId="0" borderId="0" xfId="0" applyFont="1"/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56" fontId="2" fillId="0" borderId="0" xfId="0" quotePrefix="1" applyNumberFormat="1" applyFont="1"/>
    <xf numFmtId="56" fontId="22" fillId="0" borderId="0" xfId="0" quotePrefix="1" applyNumberFormat="1" applyFont="1"/>
    <xf numFmtId="0" fontId="22" fillId="0" borderId="0" xfId="0" applyFont="1"/>
    <xf numFmtId="0" fontId="18" fillId="9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0" fontId="2" fillId="10" borderId="0" xfId="0" applyFont="1" applyFill="1" applyAlignment="1">
      <alignment horizontal="left" vertical="center" wrapText="1"/>
    </xf>
    <xf numFmtId="56" fontId="2" fillId="0" borderId="0" xfId="0" quotePrefix="1" applyNumberFormat="1" applyFont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0" fillId="0" borderId="59" xfId="0" applyBorder="1"/>
    <xf numFmtId="0" fontId="2" fillId="0" borderId="6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19" fillId="0" borderId="59" xfId="0" applyFont="1" applyBorder="1" applyAlignment="1">
      <alignment vertical="top"/>
    </xf>
    <xf numFmtId="0" fontId="2" fillId="0" borderId="31" xfId="0" applyFont="1" applyBorder="1" applyAlignment="1">
      <alignment vertical="center"/>
    </xf>
    <xf numFmtId="0" fontId="0" fillId="0" borderId="74" xfId="0" applyBorder="1"/>
    <xf numFmtId="0" fontId="2" fillId="0" borderId="75" xfId="0" applyFont="1" applyBorder="1"/>
    <xf numFmtId="0" fontId="2" fillId="0" borderId="76" xfId="0" applyFont="1" applyBorder="1" applyAlignment="1">
      <alignment horizontal="right"/>
    </xf>
    <xf numFmtId="0" fontId="0" fillId="0" borderId="77" xfId="0" applyBorder="1"/>
    <xf numFmtId="0" fontId="2" fillId="0" borderId="78" xfId="0" applyFont="1" applyBorder="1"/>
    <xf numFmtId="0" fontId="2" fillId="0" borderId="79" xfId="0" applyFont="1" applyBorder="1" applyAlignment="1">
      <alignment horizontal="right"/>
    </xf>
    <xf numFmtId="0" fontId="2" fillId="0" borderId="43" xfId="0" applyFont="1" applyBorder="1" applyAlignment="1">
      <alignment horizontal="right"/>
    </xf>
    <xf numFmtId="0" fontId="0" fillId="0" borderId="39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right"/>
    </xf>
    <xf numFmtId="0" fontId="7" fillId="8" borderId="59" xfId="0" applyFont="1" applyFill="1" applyBorder="1"/>
    <xf numFmtId="0" fontId="2" fillId="8" borderId="34" xfId="0" applyFont="1" applyFill="1" applyBorder="1"/>
    <xf numFmtId="0" fontId="2" fillId="8" borderId="60" xfId="0" applyFont="1" applyFill="1" applyBorder="1"/>
    <xf numFmtId="0" fontId="2" fillId="8" borderId="0" xfId="0" applyFont="1" applyFill="1"/>
    <xf numFmtId="0" fontId="2" fillId="0" borderId="31" xfId="0" applyFont="1" applyBorder="1" applyAlignment="1">
      <alignment horizontal="center" vertical="center"/>
    </xf>
    <xf numFmtId="0" fontId="2" fillId="8" borderId="74" xfId="0" applyFont="1" applyFill="1" applyBorder="1"/>
    <xf numFmtId="0" fontId="2" fillId="8" borderId="75" xfId="0" applyFont="1" applyFill="1" applyBorder="1"/>
    <xf numFmtId="0" fontId="13" fillId="8" borderId="75" xfId="0" applyFont="1" applyFill="1" applyBorder="1"/>
    <xf numFmtId="0" fontId="2" fillId="8" borderId="76" xfId="0" applyFont="1" applyFill="1" applyBorder="1"/>
    <xf numFmtId="0" fontId="2" fillId="8" borderId="77" xfId="0" applyFont="1" applyFill="1" applyBorder="1"/>
    <xf numFmtId="0" fontId="2" fillId="8" borderId="78" xfId="0" applyFont="1" applyFill="1" applyBorder="1"/>
    <xf numFmtId="0" fontId="13" fillId="8" borderId="78" xfId="0" applyFont="1" applyFill="1" applyBorder="1"/>
    <xf numFmtId="0" fontId="2" fillId="8" borderId="79" xfId="0" applyFont="1" applyFill="1" applyBorder="1"/>
    <xf numFmtId="0" fontId="2" fillId="8" borderId="59" xfId="0" applyFont="1" applyFill="1" applyBorder="1"/>
    <xf numFmtId="0" fontId="13" fillId="8" borderId="34" xfId="0" applyFont="1" applyFill="1" applyBorder="1"/>
    <xf numFmtId="0" fontId="2" fillId="8" borderId="61" xfId="0" applyFont="1" applyFill="1" applyBorder="1"/>
    <xf numFmtId="0" fontId="2" fillId="8" borderId="64" xfId="0" applyFont="1" applyFill="1" applyBorder="1"/>
    <xf numFmtId="0" fontId="2" fillId="8" borderId="62" xfId="0" applyFont="1" applyFill="1" applyBorder="1"/>
    <xf numFmtId="0" fontId="13" fillId="8" borderId="39" xfId="0" applyFont="1" applyFill="1" applyBorder="1"/>
    <xf numFmtId="0" fontId="39" fillId="8" borderId="76" xfId="0" applyFont="1" applyFill="1" applyBorder="1"/>
    <xf numFmtId="0" fontId="39" fillId="8" borderId="0" xfId="0" applyFont="1" applyFill="1"/>
    <xf numFmtId="0" fontId="13" fillId="8" borderId="64" xfId="0" applyFont="1" applyFill="1" applyBorder="1"/>
    <xf numFmtId="0" fontId="39" fillId="8" borderId="62" xfId="0" applyFont="1" applyFill="1" applyBorder="1"/>
    <xf numFmtId="0" fontId="19" fillId="8" borderId="59" xfId="0" applyFont="1" applyFill="1" applyBorder="1"/>
    <xf numFmtId="0" fontId="13" fillId="8" borderId="76" xfId="0" applyFont="1" applyFill="1" applyBorder="1" applyAlignment="1">
      <alignment horizontal="right" vertical="center"/>
    </xf>
    <xf numFmtId="0" fontId="19" fillId="0" borderId="38" xfId="0" applyFont="1" applyBorder="1"/>
    <xf numFmtId="0" fontId="39" fillId="8" borderId="75" xfId="0" applyFont="1" applyFill="1" applyBorder="1"/>
    <xf numFmtId="0" fontId="23" fillId="8" borderId="0" xfId="0" applyFont="1" applyFill="1" applyAlignment="1">
      <alignment horizontal="center" vertical="center" wrapText="1"/>
    </xf>
    <xf numFmtId="0" fontId="16" fillId="0" borderId="0" xfId="0" applyFont="1" applyAlignment="1">
      <alignment vertical="top" wrapText="1"/>
    </xf>
    <xf numFmtId="0" fontId="22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3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0" fillId="0" borderId="0" xfId="0" applyAlignment="1">
      <alignment vertical="top"/>
    </xf>
    <xf numFmtId="0" fontId="16" fillId="0" borderId="0" xfId="0" applyFont="1" applyAlignment="1">
      <alignment horizontal="center" vertical="center"/>
    </xf>
    <xf numFmtId="0" fontId="41" fillId="8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76" fontId="0" fillId="0" borderId="0" xfId="0" applyNumberFormat="1"/>
    <xf numFmtId="0" fontId="16" fillId="0" borderId="41" xfId="0" applyFont="1" applyBorder="1"/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13" fillId="7" borderId="24" xfId="0" applyFont="1" applyFill="1" applyBorder="1" applyAlignment="1">
      <alignment horizontal="left" vertical="center"/>
    </xf>
    <xf numFmtId="0" fontId="13" fillId="7" borderId="25" xfId="0" applyFont="1" applyFill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7" borderId="26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13" fillId="7" borderId="28" xfId="0" applyFont="1" applyFill="1" applyBorder="1" applyAlignment="1">
      <alignment horizontal="left" vertical="center"/>
    </xf>
    <xf numFmtId="0" fontId="13" fillId="7" borderId="30" xfId="0" applyFont="1" applyFill="1" applyBorder="1" applyAlignment="1">
      <alignment horizontal="left" vertical="center"/>
    </xf>
    <xf numFmtId="0" fontId="20" fillId="7" borderId="26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3" fillId="8" borderId="45" xfId="0" applyFont="1" applyFill="1" applyBorder="1" applyAlignment="1">
      <alignment horizontal="left" vertical="center" wrapText="1"/>
    </xf>
    <xf numFmtId="0" fontId="23" fillId="8" borderId="46" xfId="0" applyFont="1" applyFill="1" applyBorder="1" applyAlignment="1">
      <alignment horizontal="left" vertical="center" wrapText="1"/>
    </xf>
    <xf numFmtId="0" fontId="23" fillId="8" borderId="47" xfId="0" applyFont="1" applyFill="1" applyBorder="1" applyAlignment="1">
      <alignment horizontal="left" vertical="center" wrapText="1"/>
    </xf>
    <xf numFmtId="0" fontId="23" fillId="8" borderId="38" xfId="0" applyFont="1" applyFill="1" applyBorder="1" applyAlignment="1">
      <alignment horizontal="left" vertical="center" wrapText="1"/>
    </xf>
    <xf numFmtId="0" fontId="23" fillId="8" borderId="39" xfId="0" applyFont="1" applyFill="1" applyBorder="1" applyAlignment="1">
      <alignment horizontal="left" vertical="center" wrapText="1"/>
    </xf>
    <xf numFmtId="0" fontId="23" fillId="8" borderId="50" xfId="0" applyFont="1" applyFill="1" applyBorder="1" applyAlignment="1">
      <alignment horizontal="left" vertical="center" wrapText="1"/>
    </xf>
    <xf numFmtId="0" fontId="23" fillId="8" borderId="9" xfId="0" applyFont="1" applyFill="1" applyBorder="1" applyAlignment="1">
      <alignment horizontal="left" vertical="center" wrapText="1"/>
    </xf>
    <xf numFmtId="0" fontId="23" fillId="8" borderId="10" xfId="0" applyFont="1" applyFill="1" applyBorder="1" applyAlignment="1">
      <alignment horizontal="left" vertical="center" wrapText="1"/>
    </xf>
    <xf numFmtId="0" fontId="23" fillId="8" borderId="52" xfId="0" applyFont="1" applyFill="1" applyBorder="1" applyAlignment="1">
      <alignment horizontal="left" vertical="center" wrapText="1"/>
    </xf>
    <xf numFmtId="0" fontId="23" fillId="8" borderId="55" xfId="0" applyFont="1" applyFill="1" applyBorder="1" applyAlignment="1">
      <alignment horizontal="left" vertical="center" wrapText="1"/>
    </xf>
    <xf numFmtId="0" fontId="23" fillId="8" borderId="7" xfId="0" applyFont="1" applyFill="1" applyBorder="1" applyAlignment="1">
      <alignment horizontal="left" vertical="center" wrapText="1"/>
    </xf>
    <xf numFmtId="0" fontId="23" fillId="8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27" fillId="8" borderId="45" xfId="0" applyFont="1" applyFill="1" applyBorder="1" applyAlignment="1">
      <alignment horizontal="center" vertical="center" wrapText="1"/>
    </xf>
    <xf numFmtId="0" fontId="27" fillId="8" borderId="58" xfId="0" applyFont="1" applyFill="1" applyBorder="1" applyAlignment="1">
      <alignment horizontal="center" vertical="center" wrapText="1"/>
    </xf>
    <xf numFmtId="0" fontId="27" fillId="8" borderId="59" xfId="0" applyFont="1" applyFill="1" applyBorder="1" applyAlignment="1">
      <alignment horizontal="center" vertical="center" wrapText="1"/>
    </xf>
    <xf numFmtId="0" fontId="27" fillId="8" borderId="60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27" fillId="8" borderId="61" xfId="0" applyFont="1" applyFill="1" applyBorder="1" applyAlignment="1">
      <alignment horizontal="center" vertical="center" wrapText="1"/>
    </xf>
    <xf numFmtId="0" fontId="27" fillId="8" borderId="62" xfId="0" applyFont="1" applyFill="1" applyBorder="1" applyAlignment="1">
      <alignment horizontal="center" vertical="center" wrapText="1"/>
    </xf>
    <xf numFmtId="0" fontId="27" fillId="8" borderId="38" xfId="0" applyFont="1" applyFill="1" applyBorder="1" applyAlignment="1">
      <alignment horizontal="center" vertical="center" wrapText="1"/>
    </xf>
    <xf numFmtId="0" fontId="27" fillId="8" borderId="40" xfId="0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 wrapText="1"/>
    </xf>
    <xf numFmtId="0" fontId="27" fillId="8" borderId="4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27" fillId="8" borderId="55" xfId="0" applyFont="1" applyFill="1" applyBorder="1" applyAlignment="1">
      <alignment horizontal="center" vertical="center" wrapText="1"/>
    </xf>
    <xf numFmtId="0" fontId="27" fillId="8" borderId="63" xfId="0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6" fillId="0" borderId="74" xfId="0" applyFont="1" applyBorder="1" applyAlignment="1">
      <alignment horizontal="left" vertical="top"/>
    </xf>
    <xf numFmtId="0" fontId="26" fillId="0" borderId="75" xfId="0" applyFont="1" applyBorder="1" applyAlignment="1">
      <alignment horizontal="left" vertical="top"/>
    </xf>
    <xf numFmtId="0" fontId="26" fillId="0" borderId="76" xfId="0" applyFont="1" applyBorder="1" applyAlignment="1">
      <alignment horizontal="left" vertical="top"/>
    </xf>
    <xf numFmtId="0" fontId="0" fillId="0" borderId="31" xfId="0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38" xfId="0" applyFont="1" applyFill="1" applyBorder="1" applyAlignment="1">
      <alignment horizontal="center" vertical="center" wrapText="1"/>
    </xf>
    <xf numFmtId="0" fontId="23" fillId="8" borderId="40" xfId="0" applyFont="1" applyFill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3" fillId="8" borderId="0" xfId="0" applyFont="1" applyFill="1" applyAlignment="1">
      <alignment horizontal="left" vertical="center" wrapText="1"/>
    </xf>
    <xf numFmtId="0" fontId="13" fillId="0" borderId="66" xfId="0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top"/>
    </xf>
    <xf numFmtId="0" fontId="15" fillId="0" borderId="16" xfId="0" applyFont="1" applyBorder="1" applyAlignment="1">
      <alignment horizontal="left" vertical="top"/>
    </xf>
    <xf numFmtId="0" fontId="15" fillId="0" borderId="19" xfId="0" applyFont="1" applyBorder="1" applyAlignment="1">
      <alignment vertical="top"/>
    </xf>
    <xf numFmtId="0" fontId="15" fillId="0" borderId="0" xfId="0" applyFont="1" applyAlignment="1">
      <alignment vertical="top"/>
    </xf>
    <xf numFmtId="0" fontId="14" fillId="3" borderId="17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left" vertical="top"/>
    </xf>
    <xf numFmtId="0" fontId="15" fillId="0" borderId="36" xfId="0" applyFont="1" applyBorder="1" applyAlignment="1">
      <alignment horizontal="left" vertical="top"/>
    </xf>
    <xf numFmtId="0" fontId="15" fillId="0" borderId="65" xfId="0" applyFont="1" applyBorder="1" applyAlignment="1">
      <alignment horizontal="center" vertical="top"/>
    </xf>
    <xf numFmtId="0" fontId="15" fillId="0" borderId="80" xfId="0" applyFont="1" applyBorder="1" applyAlignment="1">
      <alignment horizontal="center" vertical="top"/>
    </xf>
    <xf numFmtId="0" fontId="15" fillId="0" borderId="81" xfId="0" applyFont="1" applyBorder="1" applyAlignment="1">
      <alignment horizontal="center" vertical="top"/>
    </xf>
    <xf numFmtId="0" fontId="7" fillId="7" borderId="27" xfId="0" applyFont="1" applyFill="1" applyBorder="1" applyAlignment="1">
      <alignment horizontal="left" vertical="center"/>
    </xf>
    <xf numFmtId="0" fontId="7" fillId="7" borderId="30" xfId="0" applyFont="1" applyFill="1" applyBorder="1" applyAlignment="1">
      <alignment horizontal="left" vertical="center"/>
    </xf>
    <xf numFmtId="0" fontId="0" fillId="7" borderId="26" xfId="0" applyFill="1" applyBorder="1"/>
    <xf numFmtId="0" fontId="0" fillId="0" borderId="82" xfId="0" applyBorder="1" applyAlignment="1">
      <alignment horizontal="center" vertical="center" wrapText="1"/>
    </xf>
    <xf numFmtId="0" fontId="26" fillId="7" borderId="26" xfId="0" applyFont="1" applyFill="1" applyBorder="1"/>
    <xf numFmtId="0" fontId="2" fillId="0" borderId="83" xfId="0" applyFont="1" applyBorder="1" applyAlignment="1">
      <alignment horizontal="center" vertical="center"/>
    </xf>
    <xf numFmtId="0" fontId="2" fillId="7" borderId="83" xfId="0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7" borderId="84" xfId="0" applyFont="1" applyFill="1" applyBorder="1" applyAlignment="1">
      <alignment vertical="center"/>
    </xf>
    <xf numFmtId="0" fontId="2" fillId="7" borderId="33" xfId="0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1" fillId="0" borderId="38" xfId="0" applyFont="1" applyBorder="1" applyAlignment="1">
      <alignment horizontal="right" vertical="center"/>
    </xf>
    <xf numFmtId="0" fontId="21" fillId="0" borderId="39" xfId="0" applyFont="1" applyBorder="1" applyAlignment="1">
      <alignment horizontal="right" vertical="center"/>
    </xf>
    <xf numFmtId="0" fontId="21" fillId="0" borderId="40" xfId="0" applyFont="1" applyBorder="1" applyAlignment="1">
      <alignment horizontal="right" vertical="center"/>
    </xf>
    <xf numFmtId="0" fontId="19" fillId="5" borderId="48" xfId="0" applyFont="1" applyFill="1" applyBorder="1" applyAlignment="1">
      <alignment horizontal="center" vertical="center" wrapText="1"/>
    </xf>
    <xf numFmtId="0" fontId="19" fillId="5" borderId="53" xfId="0" applyFont="1" applyFill="1" applyBorder="1" applyAlignment="1">
      <alignment horizontal="center" vertical="center" wrapText="1"/>
    </xf>
    <xf numFmtId="0" fontId="19" fillId="5" borderId="5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right"/>
    </xf>
    <xf numFmtId="0" fontId="19" fillId="0" borderId="85" xfId="0" applyFont="1" applyBorder="1" applyAlignment="1">
      <alignment horizontal="center" vertical="center" wrapText="1"/>
    </xf>
    <xf numFmtId="0" fontId="13" fillId="0" borderId="8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2" fillId="5" borderId="8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9" xfId="0" applyFont="1" applyFill="1" applyBorder="1" applyAlignment="1">
      <alignment vertical="center"/>
    </xf>
    <xf numFmtId="0" fontId="2" fillId="5" borderId="9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vertical="center"/>
    </xf>
    <xf numFmtId="0" fontId="2" fillId="5" borderId="91" xfId="0" applyFont="1" applyFill="1" applyBorder="1" applyAlignment="1">
      <alignment horizontal="center" vertical="center"/>
    </xf>
    <xf numFmtId="0" fontId="2" fillId="5" borderId="92" xfId="0" applyFont="1" applyFill="1" applyBorder="1" applyAlignment="1">
      <alignment horizontal="center" vertical="center"/>
    </xf>
    <xf numFmtId="0" fontId="2" fillId="5" borderId="93" xfId="0" applyFont="1" applyFill="1" applyBorder="1" applyAlignment="1">
      <alignment vertical="center"/>
    </xf>
    <xf numFmtId="0" fontId="2" fillId="5" borderId="94" xfId="0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horizontal="center" vertical="center"/>
    </xf>
    <xf numFmtId="0" fontId="2" fillId="5" borderId="96" xfId="0" applyFont="1" applyFill="1" applyBorder="1" applyAlignment="1">
      <alignment vertical="center"/>
    </xf>
    <xf numFmtId="0" fontId="2" fillId="5" borderId="87" xfId="0" applyFont="1" applyFill="1" applyBorder="1" applyAlignment="1">
      <alignment horizontal="center" vertical="center"/>
    </xf>
    <xf numFmtId="0" fontId="2" fillId="5" borderId="97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vertical="center"/>
    </xf>
    <xf numFmtId="0" fontId="13" fillId="0" borderId="98" xfId="0" applyFont="1" applyBorder="1" applyAlignment="1">
      <alignment horizontal="center" vertical="center" wrapText="1"/>
    </xf>
    <xf numFmtId="0" fontId="27" fillId="8" borderId="99" xfId="0" applyFont="1" applyFill="1" applyBorder="1" applyAlignment="1">
      <alignment horizontal="center" vertical="center"/>
    </xf>
    <xf numFmtId="0" fontId="13" fillId="0" borderId="99" xfId="0" applyFont="1" applyBorder="1" applyAlignment="1">
      <alignment horizontal="left" vertical="center" wrapText="1"/>
    </xf>
    <xf numFmtId="0" fontId="13" fillId="0" borderId="99" xfId="0" applyFont="1" applyBorder="1" applyAlignment="1">
      <alignment horizontal="left" vertical="center"/>
    </xf>
    <xf numFmtId="0" fontId="13" fillId="0" borderId="100" xfId="0" applyFont="1" applyBorder="1" applyAlignment="1">
      <alignment horizontal="left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86" xfId="0" applyFont="1" applyFill="1" applyBorder="1" applyAlignment="1">
      <alignment horizontal="center" vertical="center"/>
    </xf>
    <xf numFmtId="0" fontId="2" fillId="5" borderId="89" xfId="0" applyFont="1" applyFill="1" applyBorder="1" applyAlignment="1">
      <alignment horizontal="center" vertical="center"/>
    </xf>
    <xf numFmtId="0" fontId="13" fillId="0" borderId="101" xfId="0" applyFont="1" applyBorder="1" applyAlignment="1">
      <alignment horizontal="center" vertical="center" wrapText="1"/>
    </xf>
    <xf numFmtId="0" fontId="27" fillId="8" borderId="102" xfId="0" applyFont="1" applyFill="1" applyBorder="1" applyAlignment="1">
      <alignment horizontal="center" vertical="center"/>
    </xf>
    <xf numFmtId="0" fontId="13" fillId="0" borderId="102" xfId="0" applyFont="1" applyBorder="1" applyAlignment="1">
      <alignment horizontal="left" vertical="center"/>
    </xf>
    <xf numFmtId="0" fontId="13" fillId="0" borderId="103" xfId="0" applyFont="1" applyBorder="1" applyAlignment="1">
      <alignment horizontal="left" vertical="center"/>
    </xf>
    <xf numFmtId="0" fontId="2" fillId="5" borderId="104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3" xfId="0" applyFont="1" applyFill="1" applyBorder="1" applyAlignment="1">
      <alignment horizontal="center" vertical="center"/>
    </xf>
    <xf numFmtId="0" fontId="13" fillId="0" borderId="102" xfId="0" applyFont="1" applyBorder="1" applyAlignment="1">
      <alignment horizontal="left" vertical="center" wrapText="1"/>
    </xf>
    <xf numFmtId="0" fontId="2" fillId="5" borderId="96" xfId="0" applyFont="1" applyFill="1" applyBorder="1" applyAlignment="1">
      <alignment horizontal="center" vertical="center"/>
    </xf>
    <xf numFmtId="0" fontId="27" fillId="8" borderId="102" xfId="0" applyFont="1" applyFill="1" applyBorder="1" applyAlignment="1">
      <alignment horizontal="center" vertical="center" wrapText="1"/>
    </xf>
    <xf numFmtId="0" fontId="19" fillId="5" borderId="104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19" fillId="5" borderId="96" xfId="0" applyFont="1" applyFill="1" applyBorder="1" applyAlignment="1">
      <alignment horizontal="center" vertical="center" wrapText="1"/>
    </xf>
    <xf numFmtId="0" fontId="13" fillId="0" borderId="105" xfId="0" applyFont="1" applyBorder="1" applyAlignment="1">
      <alignment horizontal="center" vertical="center" wrapText="1"/>
    </xf>
    <xf numFmtId="0" fontId="27" fillId="8" borderId="106" xfId="0" applyFont="1" applyFill="1" applyBorder="1" applyAlignment="1">
      <alignment horizontal="center" vertical="center" wrapText="1"/>
    </xf>
    <xf numFmtId="0" fontId="13" fillId="0" borderId="106" xfId="0" applyFont="1" applyBorder="1" applyAlignment="1">
      <alignment horizontal="left" vertical="center"/>
    </xf>
    <xf numFmtId="0" fontId="13" fillId="0" borderId="107" xfId="0" applyFont="1" applyBorder="1" applyAlignment="1">
      <alignment horizontal="left" vertical="center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08" xfId="0" applyFont="1" applyFill="1" applyBorder="1" applyAlignment="1">
      <alignment horizontal="center" vertical="center" wrapText="1"/>
    </xf>
    <xf numFmtId="0" fontId="19" fillId="5" borderId="37" xfId="0" applyFont="1" applyFill="1" applyBorder="1" applyAlignment="1">
      <alignment horizontal="center" vertical="center" wrapText="1"/>
    </xf>
    <xf numFmtId="0" fontId="15" fillId="0" borderId="61" xfId="0" applyFont="1" applyBorder="1" applyAlignment="1">
      <alignment vertical="top"/>
    </xf>
    <xf numFmtId="0" fontId="2" fillId="0" borderId="64" xfId="0" applyFont="1" applyBorder="1" applyAlignment="1">
      <alignment horizontal="center" vertical="center" wrapText="1"/>
    </xf>
    <xf numFmtId="0" fontId="23" fillId="8" borderId="64" xfId="0" applyFont="1" applyFill="1" applyBorder="1" applyAlignment="1">
      <alignment vertical="center"/>
    </xf>
    <xf numFmtId="0" fontId="19" fillId="0" borderId="64" xfId="0" applyFont="1" applyBorder="1"/>
    <xf numFmtId="0" fontId="2" fillId="0" borderId="64" xfId="0" applyFont="1" applyBorder="1"/>
    <xf numFmtId="0" fontId="24" fillId="0" borderId="64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 wrapText="1"/>
    </xf>
    <xf numFmtId="0" fontId="2" fillId="0" borderId="62" xfId="0" applyFont="1" applyBorder="1"/>
    <xf numFmtId="0" fontId="15" fillId="0" borderId="12" xfId="0" applyFont="1" applyBorder="1" applyAlignment="1">
      <alignment vertical="top"/>
    </xf>
    <xf numFmtId="0" fontId="39" fillId="8" borderId="34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414339</xdr:colOff>
      <xdr:row>15</xdr:row>
      <xdr:rowOff>138112</xdr:rowOff>
    </xdr:from>
    <xdr:to>
      <xdr:col>6</xdr:col>
      <xdr:colOff>95272</xdr:colOff>
      <xdr:row>17</xdr:row>
      <xdr:rowOff>66674</xdr:rowOff>
    </xdr:to>
    <xdr:sp macro="" textlink="">
      <xdr:nvSpPr>
        <xdr:cNvPr id="2" name="楕円 4">
          <a:extLst>
            <a:ext uri="{FF2B5EF4-FFF2-40B4-BE49-F238E27FC236}">
              <a16:creationId xmlns:a16="http://schemas.microsoft.com/office/drawing/2014/main" xmlns="" id="{D0ED71C8-0FA1-4730-96D0-EC2D3B934B88}"/>
            </a:ext>
          </a:extLst>
        </xdr:cNvPr>
        <xdr:cNvSpPr/>
      </xdr:nvSpPr>
      <xdr:spPr>
        <a:xfrm>
          <a:off x="2807019" y="4237672"/>
          <a:ext cx="351493" cy="286702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280986</xdr:colOff>
      <xdr:row>0</xdr:row>
      <xdr:rowOff>157162</xdr:rowOff>
    </xdr:from>
    <xdr:to>
      <xdr:col>16</xdr:col>
      <xdr:colOff>409574</xdr:colOff>
      <xdr:row>2</xdr:row>
      <xdr:rowOff>90487</xdr:rowOff>
    </xdr:to>
    <xdr:sp macro="" textlink="">
      <xdr:nvSpPr>
        <xdr:cNvPr id="3" name="吹き出し: 角を丸めた四角形 5">
          <a:extLst>
            <a:ext uri="{FF2B5EF4-FFF2-40B4-BE49-F238E27FC236}">
              <a16:creationId xmlns:a16="http://schemas.microsoft.com/office/drawing/2014/main" xmlns="" id="{B89FF172-4B58-414F-89A2-31368696C52C}"/>
            </a:ext>
          </a:extLst>
        </xdr:cNvPr>
        <xdr:cNvSpPr/>
      </xdr:nvSpPr>
      <xdr:spPr>
        <a:xfrm>
          <a:off x="5782626" y="157162"/>
          <a:ext cx="2147888" cy="436245"/>
        </a:xfrm>
        <a:prstGeom prst="wedgeRoundRectCallout">
          <a:avLst>
            <a:gd name="adj1" fmla="val -20833"/>
            <a:gd name="adj2" fmla="val 40335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 anchorCtr="0">
          <a:noAutofit/>
        </a:bodyPr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ご案内資料　</a:t>
          </a:r>
          <a:r>
            <a:rPr kumimoji="1" lang="en-US" altLang="ja-JP" sz="1400" b="1">
              <a:solidFill>
                <a:sysClr val="windowText" lastClr="000000"/>
              </a:solidFill>
            </a:rPr>
            <a:t>1/3】</a:t>
          </a:r>
        </a:p>
      </xdr:txBody>
    </xdr:sp>
    <xdr:clientData/>
  </xdr:twoCellAnchor>
  <xdr:twoCellAnchor>
    <xdr:from>
      <xdr:col>16</xdr:col>
      <xdr:colOff>581026</xdr:colOff>
      <xdr:row>0</xdr:row>
      <xdr:rowOff>61914</xdr:rowOff>
    </xdr:from>
    <xdr:to>
      <xdr:col>17</xdr:col>
      <xdr:colOff>319088</xdr:colOff>
      <xdr:row>2</xdr:row>
      <xdr:rowOff>119063</xdr:rowOff>
    </xdr:to>
    <xdr:sp macro="" textlink="">
      <xdr:nvSpPr>
        <xdr:cNvPr id="4" name="吹き出し: 角を丸めた四角形 7">
          <a:extLst>
            <a:ext uri="{FF2B5EF4-FFF2-40B4-BE49-F238E27FC236}">
              <a16:creationId xmlns:a16="http://schemas.microsoft.com/office/drawing/2014/main" xmlns="" id="{52560511-587A-4F48-8E7A-F01006B658CB}"/>
            </a:ext>
          </a:extLst>
        </xdr:cNvPr>
        <xdr:cNvSpPr/>
      </xdr:nvSpPr>
      <xdr:spPr>
        <a:xfrm>
          <a:off x="8101966" y="61914"/>
          <a:ext cx="873442" cy="560069"/>
        </a:xfrm>
        <a:prstGeom prst="wedgeRoundRectCallout">
          <a:avLst>
            <a:gd name="adj1" fmla="val -20833"/>
            <a:gd name="adj2" fmla="val 40335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en-US" altLang="ja-JP" sz="2800" b="1">
              <a:solidFill>
                <a:srgbClr val="FF0000"/>
              </a:solidFill>
            </a:rPr>
            <a:t>1</a:t>
          </a:r>
          <a:r>
            <a:rPr kumimoji="1" lang="ja-JP" altLang="en-US" sz="1000" b="1">
              <a:solidFill>
                <a:srgbClr val="FF0000"/>
              </a:solidFill>
            </a:rPr>
            <a:t>月</a:t>
          </a:r>
          <a:endParaRPr kumimoji="1" lang="en-US" altLang="ja-JP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33338</xdr:colOff>
      <xdr:row>14</xdr:row>
      <xdr:rowOff>52388</xdr:rowOff>
    </xdr:from>
    <xdr:to>
      <xdr:col>14</xdr:col>
      <xdr:colOff>100013</xdr:colOff>
      <xdr:row>16</xdr:row>
      <xdr:rowOff>71438</xdr:rowOff>
    </xdr:to>
    <xdr:sp macro="" textlink="">
      <xdr:nvSpPr>
        <xdr:cNvPr id="5" name="吹き出し: 円形 8">
          <a:extLst>
            <a:ext uri="{FF2B5EF4-FFF2-40B4-BE49-F238E27FC236}">
              <a16:creationId xmlns:a16="http://schemas.microsoft.com/office/drawing/2014/main" xmlns="" id="{BF1D1336-9ECF-4670-AA29-722753449D6F}"/>
            </a:ext>
          </a:extLst>
        </xdr:cNvPr>
        <xdr:cNvSpPr/>
      </xdr:nvSpPr>
      <xdr:spPr>
        <a:xfrm>
          <a:off x="6045518" y="3953828"/>
          <a:ext cx="401955" cy="377190"/>
        </a:xfrm>
        <a:prstGeom prst="wedgeEllipseCallout">
          <a:avLst>
            <a:gd name="adj1" fmla="val 20437"/>
            <a:gd name="adj2" fmla="val 2083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</a:rPr>
            <a:t>2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328612</xdr:colOff>
      <xdr:row>4</xdr:row>
      <xdr:rowOff>157163</xdr:rowOff>
    </xdr:from>
    <xdr:to>
      <xdr:col>10</xdr:col>
      <xdr:colOff>409575</xdr:colOff>
      <xdr:row>6</xdr:row>
      <xdr:rowOff>200026</xdr:rowOff>
    </xdr:to>
    <xdr:sp macro="" textlink="">
      <xdr:nvSpPr>
        <xdr:cNvPr id="6" name="矢印: 右 9">
          <a:extLst>
            <a:ext uri="{FF2B5EF4-FFF2-40B4-BE49-F238E27FC236}">
              <a16:creationId xmlns:a16="http://schemas.microsoft.com/office/drawing/2014/main" xmlns="" id="{45CB16DF-5F27-48A9-BCE5-B2FD63CB80CF}"/>
            </a:ext>
          </a:extLst>
        </xdr:cNvPr>
        <xdr:cNvSpPr/>
      </xdr:nvSpPr>
      <xdr:spPr>
        <a:xfrm>
          <a:off x="5243512" y="1201103"/>
          <a:ext cx="667703" cy="621983"/>
        </a:xfrm>
        <a:prstGeom prst="rightArrow">
          <a:avLst/>
        </a:prstGeom>
        <a:solidFill>
          <a:srgbClr val="66FF99"/>
        </a:solidFill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twoCellAnchor>
  <xdr:twoCellAnchor>
    <xdr:from>
      <xdr:col>16</xdr:col>
      <xdr:colOff>661988</xdr:colOff>
      <xdr:row>2</xdr:row>
      <xdr:rowOff>61913</xdr:rowOff>
    </xdr:from>
    <xdr:to>
      <xdr:col>17</xdr:col>
      <xdr:colOff>247651</xdr:colOff>
      <xdr:row>3</xdr:row>
      <xdr:rowOff>128588</xdr:rowOff>
    </xdr:to>
    <xdr:sp macro="" textlink="">
      <xdr:nvSpPr>
        <xdr:cNvPr id="7" name="吹き出し: 角を丸めた四角形 10">
          <a:extLst>
            <a:ext uri="{FF2B5EF4-FFF2-40B4-BE49-F238E27FC236}">
              <a16:creationId xmlns:a16="http://schemas.microsoft.com/office/drawing/2014/main" xmlns="" id="{B2030548-6B19-41EB-AD66-D74CA4BA45D8}"/>
            </a:ext>
          </a:extLst>
        </xdr:cNvPr>
        <xdr:cNvSpPr/>
      </xdr:nvSpPr>
      <xdr:spPr>
        <a:xfrm>
          <a:off x="8182928" y="564833"/>
          <a:ext cx="721043" cy="318135"/>
        </a:xfrm>
        <a:prstGeom prst="wedgeRoundRectCallout">
          <a:avLst>
            <a:gd name="adj1" fmla="val -20833"/>
            <a:gd name="adj2" fmla="val 40335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審査該当月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14</xdr:col>
      <xdr:colOff>133351</xdr:colOff>
      <xdr:row>21</xdr:row>
      <xdr:rowOff>66677</xdr:rowOff>
    </xdr:from>
    <xdr:ext cx="1014411" cy="238124"/>
    <xdr:sp macro="" textlink="">
      <xdr:nvSpPr>
        <xdr:cNvPr id="8" name="吹き出し: 角を丸めた四角形 11">
          <a:extLst>
            <a:ext uri="{FF2B5EF4-FFF2-40B4-BE49-F238E27FC236}">
              <a16:creationId xmlns:a16="http://schemas.microsoft.com/office/drawing/2014/main" xmlns="" id="{65502058-81CB-4442-AFF0-AFAB0D32807E}"/>
            </a:ext>
          </a:extLst>
        </xdr:cNvPr>
        <xdr:cNvSpPr/>
      </xdr:nvSpPr>
      <xdr:spPr>
        <a:xfrm>
          <a:off x="6480811" y="5446397"/>
          <a:ext cx="1014411" cy="238124"/>
        </a:xfrm>
        <a:prstGeom prst="wedgeRoundRectCallout">
          <a:avLst>
            <a:gd name="adj1" fmla="val -8195"/>
            <a:gd name="adj2" fmla="val -72343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0" bIns="0" spcCol="72000" rtlCol="0" anchor="ctr" anchorCtr="1">
          <a:noAutofit/>
        </a:bodyPr>
        <a:lstStyle/>
        <a:p>
          <a:pPr algn="ctr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〇印を</a:t>
          </a:r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</xdr:col>
      <xdr:colOff>152401</xdr:colOff>
      <xdr:row>11</xdr:row>
      <xdr:rowOff>4762</xdr:rowOff>
    </xdr:from>
    <xdr:to>
      <xdr:col>2</xdr:col>
      <xdr:colOff>104775</xdr:colOff>
      <xdr:row>11</xdr:row>
      <xdr:rowOff>376236</xdr:rowOff>
    </xdr:to>
    <xdr:sp macro="" textlink="">
      <xdr:nvSpPr>
        <xdr:cNvPr id="9" name="吹き出し: 円形 14">
          <a:extLst>
            <a:ext uri="{FF2B5EF4-FFF2-40B4-BE49-F238E27FC236}">
              <a16:creationId xmlns:a16="http://schemas.microsoft.com/office/drawing/2014/main" xmlns="" id="{81DD44C9-7F24-4E3A-B631-7CFDC5B2DF70}"/>
            </a:ext>
          </a:extLst>
        </xdr:cNvPr>
        <xdr:cNvSpPr/>
      </xdr:nvSpPr>
      <xdr:spPr>
        <a:xfrm>
          <a:off x="236221" y="2648902"/>
          <a:ext cx="386714" cy="371474"/>
        </a:xfrm>
        <a:prstGeom prst="wedgeEllipseCallout">
          <a:avLst>
            <a:gd name="adj1" fmla="val 20437"/>
            <a:gd name="adj2" fmla="val 2083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</a:rPr>
            <a:t>1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461965</xdr:colOff>
      <xdr:row>16</xdr:row>
      <xdr:rowOff>176212</xdr:rowOff>
    </xdr:from>
    <xdr:to>
      <xdr:col>6</xdr:col>
      <xdr:colOff>57151</xdr:colOff>
      <xdr:row>18</xdr:row>
      <xdr:rowOff>76202</xdr:rowOff>
    </xdr:to>
    <xdr:sp macro="" textlink="">
      <xdr:nvSpPr>
        <xdr:cNvPr id="10" name="楕円 18">
          <a:extLst>
            <a:ext uri="{FF2B5EF4-FFF2-40B4-BE49-F238E27FC236}">
              <a16:creationId xmlns:a16="http://schemas.microsoft.com/office/drawing/2014/main" xmlns="" id="{4B70B99C-75BD-4F86-BCC6-E5A9365C8197}"/>
            </a:ext>
          </a:extLst>
        </xdr:cNvPr>
        <xdr:cNvSpPr/>
      </xdr:nvSpPr>
      <xdr:spPr>
        <a:xfrm>
          <a:off x="2854645" y="4435792"/>
          <a:ext cx="265746" cy="29623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28577</xdr:colOff>
      <xdr:row>21</xdr:row>
      <xdr:rowOff>176212</xdr:rowOff>
    </xdr:from>
    <xdr:ext cx="1152523" cy="1000126"/>
    <xdr:sp macro="" textlink="">
      <xdr:nvSpPr>
        <xdr:cNvPr id="11" name="吹き出し: 角を丸めた四角形 38">
          <a:extLst>
            <a:ext uri="{FF2B5EF4-FFF2-40B4-BE49-F238E27FC236}">
              <a16:creationId xmlns:a16="http://schemas.microsoft.com/office/drawing/2014/main" xmlns="" id="{92056AC7-7F3C-4740-8F39-049D003FB8A0}"/>
            </a:ext>
          </a:extLst>
        </xdr:cNvPr>
        <xdr:cNvSpPr/>
      </xdr:nvSpPr>
      <xdr:spPr>
        <a:xfrm>
          <a:off x="7549517" y="5555932"/>
          <a:ext cx="1152523" cy="1000126"/>
        </a:xfrm>
        <a:prstGeom prst="wedgeRoundRectCallout">
          <a:avLst>
            <a:gd name="adj1" fmla="val -14384"/>
            <a:gd name="adj2" fmla="val -65403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0" bIns="0" spcCol="72000" rtlCol="0" anchor="ctr" anchorCtr="1">
          <a:noAutofit/>
        </a:bodyPr>
        <a:lstStyle/>
        <a:p>
          <a:pPr algn="ctr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次ページ記入要領の</a:t>
          </a:r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kumimoji="1" lang="en-US" altLang="ja-JP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A,B,C</a:t>
          </a:r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のどちらかを</a:t>
          </a:r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選択し〇印を</a:t>
          </a:r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33335</xdr:colOff>
      <xdr:row>33</xdr:row>
      <xdr:rowOff>171451</xdr:rowOff>
    </xdr:from>
    <xdr:ext cx="1028699" cy="514350"/>
    <xdr:sp macro="" textlink="">
      <xdr:nvSpPr>
        <xdr:cNvPr id="12" name="吹き出し: 角を丸めた四角形 39">
          <a:extLst>
            <a:ext uri="{FF2B5EF4-FFF2-40B4-BE49-F238E27FC236}">
              <a16:creationId xmlns:a16="http://schemas.microsoft.com/office/drawing/2014/main" xmlns="" id="{FC6D0AE6-CD66-43AF-9633-FAAC6D1218D4}"/>
            </a:ext>
          </a:extLst>
        </xdr:cNvPr>
        <xdr:cNvSpPr/>
      </xdr:nvSpPr>
      <xdr:spPr>
        <a:xfrm>
          <a:off x="6380795" y="8088631"/>
          <a:ext cx="1028699" cy="514350"/>
        </a:xfrm>
        <a:prstGeom prst="wedgeRoundRectCallout">
          <a:avLst>
            <a:gd name="adj1" fmla="val 65246"/>
            <a:gd name="adj2" fmla="val -14498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0" bIns="0" spcCol="72000" rtlCol="0" anchor="ctr" anchorCtr="1">
          <a:noAutofit/>
        </a:bodyPr>
        <a:lstStyle/>
        <a:p>
          <a:pPr algn="ctr"/>
          <a:r>
            <a:rPr kumimoji="1" lang="en-US" altLang="ja-JP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～</a:t>
          </a:r>
          <a:r>
            <a:rPr kumimoji="1" lang="en-US" altLang="ja-JP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項目を選択ください</a:t>
          </a:r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14</xdr:col>
      <xdr:colOff>52389</xdr:colOff>
      <xdr:row>27</xdr:row>
      <xdr:rowOff>204786</xdr:rowOff>
    </xdr:from>
    <xdr:ext cx="1028699" cy="452438"/>
    <xdr:sp macro="" textlink="">
      <xdr:nvSpPr>
        <xdr:cNvPr id="13" name="吹き出し: 角を丸めた四角形 40">
          <a:extLst>
            <a:ext uri="{FF2B5EF4-FFF2-40B4-BE49-F238E27FC236}">
              <a16:creationId xmlns:a16="http://schemas.microsoft.com/office/drawing/2014/main" xmlns="" id="{6B138EE1-71BD-400D-9589-C7CD8DB20634}"/>
            </a:ext>
          </a:extLst>
        </xdr:cNvPr>
        <xdr:cNvSpPr/>
      </xdr:nvSpPr>
      <xdr:spPr>
        <a:xfrm>
          <a:off x="6399849" y="7024686"/>
          <a:ext cx="1028699" cy="452438"/>
        </a:xfrm>
        <a:prstGeom prst="wedgeRoundRectCallout">
          <a:avLst>
            <a:gd name="adj1" fmla="val 60153"/>
            <a:gd name="adj2" fmla="val -24229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0" bIns="0" spcCol="72000" rtlCol="0" anchor="ctr" anchorCtr="1">
          <a:noAutofit/>
        </a:bodyPr>
        <a:lstStyle/>
        <a:p>
          <a:pPr algn="ctr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どちらかを</a:t>
          </a:r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選択し〇印を</a:t>
          </a:r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104775</xdr:colOff>
      <xdr:row>12</xdr:row>
      <xdr:rowOff>23812</xdr:rowOff>
    </xdr:from>
    <xdr:ext cx="447675" cy="242887"/>
    <xdr:sp macro="" textlink="">
      <xdr:nvSpPr>
        <xdr:cNvPr id="14" name="吹き出し: 角を丸めた四角形 42">
          <a:extLst>
            <a:ext uri="{FF2B5EF4-FFF2-40B4-BE49-F238E27FC236}">
              <a16:creationId xmlns:a16="http://schemas.microsoft.com/office/drawing/2014/main" xmlns="" id="{8EB644F5-3404-4825-BA5C-9D495DF6C33A}"/>
            </a:ext>
          </a:extLst>
        </xdr:cNvPr>
        <xdr:cNvSpPr/>
      </xdr:nvSpPr>
      <xdr:spPr>
        <a:xfrm>
          <a:off x="188595" y="3239452"/>
          <a:ext cx="447675" cy="242887"/>
        </a:xfrm>
        <a:prstGeom prst="wedgeRoundRectCallout">
          <a:avLst>
            <a:gd name="adj1" fmla="val -8195"/>
            <a:gd name="adj2" fmla="val -50343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0" bIns="0" spcCol="72000" rtlCol="0" anchor="ctr" anchorCtr="1">
          <a:noAutofit/>
        </a:bodyPr>
        <a:lstStyle/>
        <a:p>
          <a:pPr algn="ctr"/>
          <a:r>
            <a:rPr kumimoji="1" lang="ja-JP" altLang="en-US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必須</a:t>
          </a:r>
          <a:endParaRPr kumimoji="1" lang="en-US" altLang="ja-JP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11</xdr:col>
      <xdr:colOff>66675</xdr:colOff>
      <xdr:row>26</xdr:row>
      <xdr:rowOff>300036</xdr:rowOff>
    </xdr:from>
    <xdr:to>
      <xdr:col>14</xdr:col>
      <xdr:colOff>119061</xdr:colOff>
      <xdr:row>28</xdr:row>
      <xdr:rowOff>123824</xdr:rowOff>
    </xdr:to>
    <xdr:sp macro="" textlink="">
      <xdr:nvSpPr>
        <xdr:cNvPr id="15" name="吹き出し: 円形 48">
          <a:extLst>
            <a:ext uri="{FF2B5EF4-FFF2-40B4-BE49-F238E27FC236}">
              <a16:creationId xmlns:a16="http://schemas.microsoft.com/office/drawing/2014/main" xmlns="" id="{2DDAB11F-3515-4F1A-A2F8-8E1268F10058}"/>
            </a:ext>
          </a:extLst>
        </xdr:cNvPr>
        <xdr:cNvSpPr/>
      </xdr:nvSpPr>
      <xdr:spPr>
        <a:xfrm>
          <a:off x="6078855" y="6799896"/>
          <a:ext cx="387666" cy="349568"/>
        </a:xfrm>
        <a:prstGeom prst="wedgeEllipseCallout">
          <a:avLst>
            <a:gd name="adj1" fmla="val 20437"/>
            <a:gd name="adj2" fmla="val 2083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</a:rPr>
            <a:t>3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42860</xdr:colOff>
      <xdr:row>32</xdr:row>
      <xdr:rowOff>95250</xdr:rowOff>
    </xdr:from>
    <xdr:to>
      <xdr:col>14</xdr:col>
      <xdr:colOff>71437</xdr:colOff>
      <xdr:row>34</xdr:row>
      <xdr:rowOff>171450</xdr:rowOff>
    </xdr:to>
    <xdr:sp macro="" textlink="">
      <xdr:nvSpPr>
        <xdr:cNvPr id="16" name="吹き出し: 円形 49">
          <a:extLst>
            <a:ext uri="{FF2B5EF4-FFF2-40B4-BE49-F238E27FC236}">
              <a16:creationId xmlns:a16="http://schemas.microsoft.com/office/drawing/2014/main" xmlns="" id="{0B9AB288-8DE9-40BC-B401-BBD38C0AF1A0}"/>
            </a:ext>
          </a:extLst>
        </xdr:cNvPr>
        <xdr:cNvSpPr/>
      </xdr:nvSpPr>
      <xdr:spPr>
        <a:xfrm>
          <a:off x="6055040" y="7913370"/>
          <a:ext cx="363857" cy="373380"/>
        </a:xfrm>
        <a:prstGeom prst="wedgeEllipseCallout">
          <a:avLst>
            <a:gd name="adj1" fmla="val 20437"/>
            <a:gd name="adj2" fmla="val 2083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</a:rPr>
            <a:t>4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47625</xdr:colOff>
      <xdr:row>42</xdr:row>
      <xdr:rowOff>47625</xdr:rowOff>
    </xdr:from>
    <xdr:ext cx="871536" cy="452438"/>
    <xdr:sp macro="" textlink="">
      <xdr:nvSpPr>
        <xdr:cNvPr id="17" name="吹き出し: 角を丸めた四角形 52">
          <a:extLst>
            <a:ext uri="{FF2B5EF4-FFF2-40B4-BE49-F238E27FC236}">
              <a16:creationId xmlns:a16="http://schemas.microsoft.com/office/drawing/2014/main" xmlns="" id="{A25297C1-8F41-49B6-AF44-F563DD0E7542}"/>
            </a:ext>
          </a:extLst>
        </xdr:cNvPr>
        <xdr:cNvSpPr/>
      </xdr:nvSpPr>
      <xdr:spPr>
        <a:xfrm>
          <a:off x="5549265" y="9770745"/>
          <a:ext cx="871536" cy="452438"/>
        </a:xfrm>
        <a:prstGeom prst="wedgeRoundRectCallout">
          <a:avLst>
            <a:gd name="adj1" fmla="val 40709"/>
            <a:gd name="adj2" fmla="val 92612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0" bIns="0" spcCol="72000" rtlCol="0" anchor="ctr" anchorCtr="1">
          <a:noAutofit/>
        </a:bodyPr>
        <a:lstStyle/>
        <a:p>
          <a:pPr algn="ctr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選択し〇印を</a:t>
          </a:r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10</xdr:col>
      <xdr:colOff>414338</xdr:colOff>
      <xdr:row>40</xdr:row>
      <xdr:rowOff>114301</xdr:rowOff>
    </xdr:from>
    <xdr:to>
      <xdr:col>13</xdr:col>
      <xdr:colOff>114300</xdr:colOff>
      <xdr:row>42</xdr:row>
      <xdr:rowOff>95250</xdr:rowOff>
    </xdr:to>
    <xdr:sp macro="" textlink="">
      <xdr:nvSpPr>
        <xdr:cNvPr id="18" name="吹き出し: 円形 53">
          <a:extLst>
            <a:ext uri="{FF2B5EF4-FFF2-40B4-BE49-F238E27FC236}">
              <a16:creationId xmlns:a16="http://schemas.microsoft.com/office/drawing/2014/main" xmlns="" id="{FFF21982-A14B-4F30-95CD-A3766B1430B3}"/>
            </a:ext>
          </a:extLst>
        </xdr:cNvPr>
        <xdr:cNvSpPr/>
      </xdr:nvSpPr>
      <xdr:spPr>
        <a:xfrm>
          <a:off x="5915978" y="9441181"/>
          <a:ext cx="340042" cy="377189"/>
        </a:xfrm>
        <a:prstGeom prst="wedgeEllipseCallout">
          <a:avLst>
            <a:gd name="adj1" fmla="val 20437"/>
            <a:gd name="adj2" fmla="val 2083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</a:rPr>
            <a:t>5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66675</xdr:colOff>
      <xdr:row>60</xdr:row>
      <xdr:rowOff>38100</xdr:rowOff>
    </xdr:from>
    <xdr:ext cx="871536" cy="452438"/>
    <xdr:sp macro="" textlink="">
      <xdr:nvSpPr>
        <xdr:cNvPr id="19" name="吹き出し: 角を丸めた四角形 54">
          <a:extLst>
            <a:ext uri="{FF2B5EF4-FFF2-40B4-BE49-F238E27FC236}">
              <a16:creationId xmlns:a16="http://schemas.microsoft.com/office/drawing/2014/main" xmlns="" id="{EB90EFB9-378E-4F08-BCA8-8F722D0BFB05}"/>
            </a:ext>
          </a:extLst>
        </xdr:cNvPr>
        <xdr:cNvSpPr/>
      </xdr:nvSpPr>
      <xdr:spPr>
        <a:xfrm>
          <a:off x="5568315" y="13327380"/>
          <a:ext cx="871536" cy="452438"/>
        </a:xfrm>
        <a:prstGeom prst="wedgeRoundRectCallout">
          <a:avLst>
            <a:gd name="adj1" fmla="val 40709"/>
            <a:gd name="adj2" fmla="val 92612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tIns="0" bIns="0" spcCol="72000" rtlCol="0" anchor="ctr" anchorCtr="1">
          <a:noAutofit/>
        </a:bodyPr>
        <a:lstStyle/>
        <a:p>
          <a:pPr algn="ctr"/>
          <a:r>
            <a:rPr kumimoji="1" lang="ja-JP" altLang="en-U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選択し〇印を</a:t>
          </a:r>
          <a:endParaRPr kumimoji="1" lang="en-US" altLang="ja-JP" sz="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10</xdr:col>
      <xdr:colOff>461961</xdr:colOff>
      <xdr:row>58</xdr:row>
      <xdr:rowOff>57151</xdr:rowOff>
    </xdr:from>
    <xdr:to>
      <xdr:col>13</xdr:col>
      <xdr:colOff>171451</xdr:colOff>
      <xdr:row>60</xdr:row>
      <xdr:rowOff>33338</xdr:rowOff>
    </xdr:to>
    <xdr:sp macro="" textlink="">
      <xdr:nvSpPr>
        <xdr:cNvPr id="20" name="吹き出し: 円形 55">
          <a:extLst>
            <a:ext uri="{FF2B5EF4-FFF2-40B4-BE49-F238E27FC236}">
              <a16:creationId xmlns:a16="http://schemas.microsoft.com/office/drawing/2014/main" xmlns="" id="{8F9BA82C-15D9-4F83-957D-A650AEB176E3}"/>
            </a:ext>
          </a:extLst>
        </xdr:cNvPr>
        <xdr:cNvSpPr/>
      </xdr:nvSpPr>
      <xdr:spPr>
        <a:xfrm>
          <a:off x="5963601" y="12950191"/>
          <a:ext cx="349570" cy="372427"/>
        </a:xfrm>
        <a:prstGeom prst="wedgeEllipseCallout">
          <a:avLst>
            <a:gd name="adj1" fmla="val 20437"/>
            <a:gd name="adj2" fmla="val 2083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solidFill>
                <a:srgbClr val="FF0000"/>
              </a:solidFill>
            </a:rPr>
            <a:t>6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571498</xdr:colOff>
      <xdr:row>91</xdr:row>
      <xdr:rowOff>80963</xdr:rowOff>
    </xdr:from>
    <xdr:to>
      <xdr:col>16</xdr:col>
      <xdr:colOff>71437</xdr:colOff>
      <xdr:row>93</xdr:row>
      <xdr:rowOff>238126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xmlns="" id="{0BA51241-2D89-4F61-8632-82982207C7CD}"/>
            </a:ext>
          </a:extLst>
        </xdr:cNvPr>
        <xdr:cNvSpPr/>
      </xdr:nvSpPr>
      <xdr:spPr>
        <a:xfrm>
          <a:off x="3055618" y="24099203"/>
          <a:ext cx="5070159" cy="660083"/>
        </a:xfrm>
        <a:prstGeom prst="wedgeRoundRectCallout">
          <a:avLst>
            <a:gd name="adj1" fmla="val -20614"/>
            <a:gd name="adj2" fmla="val 50543"/>
            <a:gd name="adj3" fmla="val 1666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更新審査・確認審査 等</a:t>
          </a:r>
        </a:p>
      </xdr:txBody>
    </xdr:sp>
    <xdr:clientData/>
  </xdr:twoCellAnchor>
  <xdr:twoCellAnchor>
    <xdr:from>
      <xdr:col>4</xdr:col>
      <xdr:colOff>528635</xdr:colOff>
      <xdr:row>90</xdr:row>
      <xdr:rowOff>166686</xdr:rowOff>
    </xdr:from>
    <xdr:to>
      <xdr:col>7</xdr:col>
      <xdr:colOff>219075</xdr:colOff>
      <xdr:row>96</xdr:row>
      <xdr:rowOff>76200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xmlns="" id="{80E4D85B-9145-434B-A547-BDC929584D2A}"/>
            </a:ext>
          </a:extLst>
        </xdr:cNvPr>
        <xdr:cNvSpPr/>
      </xdr:nvSpPr>
      <xdr:spPr>
        <a:xfrm>
          <a:off x="1770695" y="23933466"/>
          <a:ext cx="1603060" cy="1601154"/>
        </a:xfrm>
        <a:prstGeom prst="wedgeRoundRectCallout">
          <a:avLst>
            <a:gd name="adj1" fmla="val -19451"/>
            <a:gd name="adj2" fmla="val 45519"/>
            <a:gd name="adj3" fmla="val 1666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/>
            <a:t>【</a:t>
          </a:r>
          <a:r>
            <a:rPr kumimoji="1" lang="ja-JP" altLang="en-US" sz="1200" b="1"/>
            <a:t>基礎講座</a:t>
          </a:r>
          <a:r>
            <a:rPr kumimoji="1" lang="en-US" altLang="ja-JP" sz="1200" b="1"/>
            <a:t>】</a:t>
          </a:r>
        </a:p>
        <a:p>
          <a:pPr algn="l"/>
          <a:endParaRPr kumimoji="1" lang="en-US" altLang="ja-JP" sz="900" b="1"/>
        </a:p>
        <a:p>
          <a:pPr algn="l"/>
          <a:r>
            <a:rPr kumimoji="1" lang="en-US" altLang="ja-JP" sz="900" b="1"/>
            <a:t>(KES</a:t>
          </a:r>
          <a:r>
            <a:rPr kumimoji="1" lang="ja-JP" altLang="en-US" sz="900" b="1"/>
            <a:t>自己評価員養成講座</a:t>
          </a:r>
          <a:endParaRPr kumimoji="1" lang="en-US" altLang="ja-JP" sz="900" b="1"/>
        </a:p>
        <a:p>
          <a:pPr algn="l"/>
          <a:r>
            <a:rPr kumimoji="1" lang="en-US" altLang="ja-JP" sz="900" b="1"/>
            <a:t>1</a:t>
          </a:r>
          <a:r>
            <a:rPr kumimoji="1" lang="ja-JP" altLang="en-US" sz="900" b="1"/>
            <a:t>日ｺｰｽ修了証を発行します。</a:t>
          </a:r>
        </a:p>
      </xdr:txBody>
    </xdr:sp>
    <xdr:clientData/>
  </xdr:twoCellAnchor>
  <xdr:twoCellAnchor>
    <xdr:from>
      <xdr:col>14</xdr:col>
      <xdr:colOff>509586</xdr:colOff>
      <xdr:row>1</xdr:row>
      <xdr:rowOff>0</xdr:rowOff>
    </xdr:from>
    <xdr:to>
      <xdr:col>18</xdr:col>
      <xdr:colOff>514349</xdr:colOff>
      <xdr:row>2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xmlns="" id="{28BC19C9-6D79-488B-A133-0572CB33C042}"/>
            </a:ext>
          </a:extLst>
        </xdr:cNvPr>
        <xdr:cNvSpPr/>
      </xdr:nvSpPr>
      <xdr:spPr>
        <a:xfrm>
          <a:off x="7390446" y="182880"/>
          <a:ext cx="2351723" cy="474345"/>
        </a:xfrm>
        <a:prstGeom prst="wedgeRoundRectCallout">
          <a:avLst>
            <a:gd name="adj1" fmla="val -20833"/>
            <a:gd name="adj2" fmla="val 40335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 anchorCtr="0">
          <a:noAutofit/>
        </a:bodyPr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ご案内資料　</a:t>
          </a:r>
          <a:r>
            <a:rPr kumimoji="1" lang="en-US" altLang="ja-JP" sz="1400" b="1">
              <a:solidFill>
                <a:sysClr val="windowText" lastClr="000000"/>
              </a:solidFill>
            </a:rPr>
            <a:t>2/3】</a:t>
          </a:r>
        </a:p>
      </xdr:txBody>
    </xdr:sp>
    <xdr:clientData/>
  </xdr:twoCellAnchor>
  <xdr:twoCellAnchor>
    <xdr:from>
      <xdr:col>4</xdr:col>
      <xdr:colOff>290513</xdr:colOff>
      <xdr:row>70</xdr:row>
      <xdr:rowOff>47626</xdr:rowOff>
    </xdr:from>
    <xdr:to>
      <xdr:col>11</xdr:col>
      <xdr:colOff>300038</xdr:colOff>
      <xdr:row>70</xdr:row>
      <xdr:rowOff>371476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xmlns="" id="{44692059-578B-4BF3-9F6B-71E3848E37EB}"/>
            </a:ext>
          </a:extLst>
        </xdr:cNvPr>
        <xdr:cNvSpPr/>
      </xdr:nvSpPr>
      <xdr:spPr>
        <a:xfrm>
          <a:off x="1532573" y="17101186"/>
          <a:ext cx="4360545" cy="323850"/>
        </a:xfrm>
        <a:prstGeom prst="wedgeRoundRectCallout">
          <a:avLst>
            <a:gd name="adj1" fmla="val -19997"/>
            <a:gd name="adj2" fmla="val 34888"/>
            <a:gd name="adj3" fmla="val 16667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．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266700</xdr:colOff>
      <xdr:row>71</xdr:row>
      <xdr:rowOff>47625</xdr:rowOff>
    </xdr:from>
    <xdr:to>
      <xdr:col>9</xdr:col>
      <xdr:colOff>490538</xdr:colOff>
      <xdr:row>75</xdr:row>
      <xdr:rowOff>357187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xmlns="" id="{A053CFC1-D8C9-4029-A907-EB3ED567B6E4}"/>
            </a:ext>
          </a:extLst>
        </xdr:cNvPr>
        <xdr:cNvSpPr/>
      </xdr:nvSpPr>
      <xdr:spPr>
        <a:xfrm>
          <a:off x="1508760" y="17482185"/>
          <a:ext cx="3401378" cy="1833562"/>
        </a:xfrm>
        <a:prstGeom prst="wedgeRoundRectCallout">
          <a:avLst>
            <a:gd name="adj1" fmla="val -19997"/>
            <a:gd name="adj2" fmla="val 34888"/>
            <a:gd name="adj3" fmla="val 16667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１．Ｇ</a:t>
          </a:r>
        </a:p>
      </xdr:txBody>
    </xdr:sp>
    <xdr:clientData/>
  </xdr:twoCellAnchor>
  <xdr:twoCellAnchor>
    <xdr:from>
      <xdr:col>4</xdr:col>
      <xdr:colOff>280988</xdr:colOff>
      <xdr:row>76</xdr:row>
      <xdr:rowOff>9525</xdr:rowOff>
    </xdr:from>
    <xdr:to>
      <xdr:col>10</xdr:col>
      <xdr:colOff>533401</xdr:colOff>
      <xdr:row>78</xdr:row>
      <xdr:rowOff>347664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xmlns="" id="{40539573-C3FA-44A8-8A52-FF7E4F202102}"/>
            </a:ext>
          </a:extLst>
        </xdr:cNvPr>
        <xdr:cNvSpPr/>
      </xdr:nvSpPr>
      <xdr:spPr>
        <a:xfrm>
          <a:off x="1523048" y="19349085"/>
          <a:ext cx="4016693" cy="1100139"/>
        </a:xfrm>
        <a:prstGeom prst="wedgeRoundRectCallout">
          <a:avLst>
            <a:gd name="adj1" fmla="val -19997"/>
            <a:gd name="adj2" fmla="val 34888"/>
            <a:gd name="adj3" fmla="val 16667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１．Ｇ</a:t>
          </a:r>
        </a:p>
      </xdr:txBody>
    </xdr:sp>
    <xdr:clientData/>
  </xdr:twoCellAnchor>
  <xdr:twoCellAnchor>
    <xdr:from>
      <xdr:col>4</xdr:col>
      <xdr:colOff>285750</xdr:colOff>
      <xdr:row>79</xdr:row>
      <xdr:rowOff>14287</xdr:rowOff>
    </xdr:from>
    <xdr:to>
      <xdr:col>14</xdr:col>
      <xdr:colOff>14288</xdr:colOff>
      <xdr:row>80</xdr:row>
      <xdr:rowOff>361950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xmlns="" id="{D551103F-36C5-4809-8143-92775AEC1729}"/>
            </a:ext>
          </a:extLst>
        </xdr:cNvPr>
        <xdr:cNvSpPr/>
      </xdr:nvSpPr>
      <xdr:spPr>
        <a:xfrm>
          <a:off x="1527810" y="20496847"/>
          <a:ext cx="5367338" cy="728663"/>
        </a:xfrm>
        <a:prstGeom prst="wedgeRoundRectCallout">
          <a:avLst>
            <a:gd name="adj1" fmla="val -19997"/>
            <a:gd name="adj2" fmla="val 34888"/>
            <a:gd name="adj3" fmla="val 16667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１．</a:t>
          </a:r>
          <a:endParaRPr kumimoji="1" lang="en-US" altLang="ja-JP" sz="1100"/>
        </a:p>
        <a:p>
          <a:pPr algn="l"/>
          <a:r>
            <a:rPr kumimoji="1" lang="ja-JP" altLang="en-US" sz="1100"/>
            <a:t>Ｇ４</a:t>
          </a:r>
        </a:p>
      </xdr:txBody>
    </xdr:sp>
    <xdr:clientData/>
  </xdr:twoCellAnchor>
  <xdr:twoCellAnchor>
    <xdr:from>
      <xdr:col>10</xdr:col>
      <xdr:colOff>376237</xdr:colOff>
      <xdr:row>71</xdr:row>
      <xdr:rowOff>61913</xdr:rowOff>
    </xdr:from>
    <xdr:to>
      <xdr:col>20</xdr:col>
      <xdr:colOff>14287</xdr:colOff>
      <xdr:row>75</xdr:row>
      <xdr:rowOff>338137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xmlns="" id="{17EA87E6-8FA3-4B05-985B-6EAFF4C52F84}"/>
            </a:ext>
          </a:extLst>
        </xdr:cNvPr>
        <xdr:cNvSpPr/>
      </xdr:nvSpPr>
      <xdr:spPr>
        <a:xfrm>
          <a:off x="5382577" y="17496473"/>
          <a:ext cx="4865370" cy="1800224"/>
        </a:xfrm>
        <a:prstGeom prst="wedgeRoundRectCallout">
          <a:avLst>
            <a:gd name="adj1" fmla="val -19997"/>
            <a:gd name="adj2" fmla="val 34888"/>
            <a:gd name="adj3" fmla="val 16667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１．Ｇ</a:t>
          </a:r>
        </a:p>
      </xdr:txBody>
    </xdr:sp>
    <xdr:clientData/>
  </xdr:twoCellAnchor>
  <xdr:twoCellAnchor>
    <xdr:from>
      <xdr:col>11</xdr:col>
      <xdr:colOff>423864</xdr:colOff>
      <xdr:row>76</xdr:row>
      <xdr:rowOff>376237</xdr:rowOff>
    </xdr:from>
    <xdr:to>
      <xdr:col>20</xdr:col>
      <xdr:colOff>19050</xdr:colOff>
      <xdr:row>77</xdr:row>
      <xdr:rowOff>380999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xmlns="" id="{6E3C402A-031E-468C-94A6-630BCE258E80}"/>
            </a:ext>
          </a:extLst>
        </xdr:cNvPr>
        <xdr:cNvSpPr/>
      </xdr:nvSpPr>
      <xdr:spPr>
        <a:xfrm>
          <a:off x="6001704" y="19715797"/>
          <a:ext cx="4251006" cy="385762"/>
        </a:xfrm>
        <a:prstGeom prst="wedgeRoundRectCallout">
          <a:avLst>
            <a:gd name="adj1" fmla="val -19997"/>
            <a:gd name="adj2" fmla="val 34888"/>
            <a:gd name="adj3" fmla="val 16667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１．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42862</xdr:colOff>
      <xdr:row>78</xdr:row>
      <xdr:rowOff>366713</xdr:rowOff>
    </xdr:from>
    <xdr:to>
      <xdr:col>19</xdr:col>
      <xdr:colOff>280987</xdr:colOff>
      <xdr:row>82</xdr:row>
      <xdr:rowOff>171450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xmlns="" id="{9A85EF35-1F9B-4C8A-A068-A501450BA798}"/>
            </a:ext>
          </a:extLst>
        </xdr:cNvPr>
        <xdr:cNvSpPr/>
      </xdr:nvSpPr>
      <xdr:spPr>
        <a:xfrm>
          <a:off x="7510462" y="20468273"/>
          <a:ext cx="2722245" cy="1328737"/>
        </a:xfrm>
        <a:prstGeom prst="wedgeRoundRectCallout">
          <a:avLst>
            <a:gd name="adj1" fmla="val -19997"/>
            <a:gd name="adj2" fmla="val 34888"/>
            <a:gd name="adj3" fmla="val 16667"/>
          </a:avLst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１．・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114300</xdr:colOff>
      <xdr:row>35</xdr:row>
      <xdr:rowOff>35022</xdr:rowOff>
    </xdr:from>
    <xdr:ext cx="1152525" cy="363362"/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xmlns="" id="{D0C15ACF-80C8-4899-8CB1-D776F6E8F014}"/>
            </a:ext>
          </a:extLst>
        </xdr:cNvPr>
        <xdr:cNvSpPr/>
      </xdr:nvSpPr>
      <xdr:spPr>
        <a:xfrm>
          <a:off x="3268980" y="9407622"/>
          <a:ext cx="1152525" cy="36336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100" b="1"/>
            <a:t>オープニング</a:t>
          </a:r>
        </a:p>
      </xdr:txBody>
    </xdr:sp>
    <xdr:clientData/>
  </xdr:oneCellAnchor>
  <xdr:oneCellAnchor>
    <xdr:from>
      <xdr:col>7</xdr:col>
      <xdr:colOff>133349</xdr:colOff>
      <xdr:row>39</xdr:row>
      <xdr:rowOff>25489</xdr:rowOff>
    </xdr:from>
    <xdr:ext cx="1152525" cy="363362"/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xmlns="" id="{BB32908D-E95B-4858-9F58-4622D51F6E86}"/>
            </a:ext>
          </a:extLst>
        </xdr:cNvPr>
        <xdr:cNvSpPr/>
      </xdr:nvSpPr>
      <xdr:spPr>
        <a:xfrm>
          <a:off x="3288029" y="10221049"/>
          <a:ext cx="1152525" cy="36336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100" b="1"/>
            <a:t>有効性審査</a:t>
          </a:r>
        </a:p>
      </xdr:txBody>
    </xdr:sp>
    <xdr:clientData/>
  </xdr:oneCellAnchor>
  <xdr:oneCellAnchor>
    <xdr:from>
      <xdr:col>7</xdr:col>
      <xdr:colOff>119063</xdr:colOff>
      <xdr:row>42</xdr:row>
      <xdr:rowOff>71438</xdr:rowOff>
    </xdr:from>
    <xdr:ext cx="1157288" cy="709612"/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xmlns="" id="{8186ECFC-ABA7-40A1-8B74-F9883BD402B3}"/>
            </a:ext>
          </a:extLst>
        </xdr:cNvPr>
        <xdr:cNvSpPr/>
      </xdr:nvSpPr>
      <xdr:spPr>
        <a:xfrm>
          <a:off x="3273743" y="10884218"/>
          <a:ext cx="1157288" cy="70961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100" b="1"/>
            <a:t>ﾊﾟﾌｫｰﾏﾝｽ審査</a:t>
          </a:r>
          <a:endParaRPr kumimoji="1" lang="en-US" altLang="ja-JP" sz="1100" b="1"/>
        </a:p>
        <a:p>
          <a:pPr algn="ctr"/>
          <a:r>
            <a:rPr kumimoji="1" lang="en-US" altLang="ja-JP" sz="900" b="1">
              <a:solidFill>
                <a:srgbClr val="FF0000"/>
              </a:solidFill>
            </a:rPr>
            <a:t>【</a:t>
          </a:r>
          <a:r>
            <a:rPr kumimoji="1" lang="ja-JP" altLang="en-US" sz="900" b="1">
              <a:solidFill>
                <a:srgbClr val="FF0000"/>
              </a:solidFill>
            </a:rPr>
            <a:t>必須です</a:t>
          </a:r>
          <a:r>
            <a:rPr kumimoji="1" lang="en-US" altLang="ja-JP" sz="900" b="1">
              <a:solidFill>
                <a:srgbClr val="FF0000"/>
              </a:solidFill>
            </a:rPr>
            <a:t>】</a:t>
          </a:r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oneCellAnchor>
  <xdr:oneCellAnchor>
    <xdr:from>
      <xdr:col>7</xdr:col>
      <xdr:colOff>109527</xdr:colOff>
      <xdr:row>47</xdr:row>
      <xdr:rowOff>11218</xdr:rowOff>
    </xdr:from>
    <xdr:ext cx="1152525" cy="363362"/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xmlns="" id="{1F9F3791-B218-4A9E-BD18-1733EEEADEB7}"/>
            </a:ext>
          </a:extLst>
        </xdr:cNvPr>
        <xdr:cNvSpPr/>
      </xdr:nvSpPr>
      <xdr:spPr>
        <a:xfrm>
          <a:off x="3264207" y="11852698"/>
          <a:ext cx="1152525" cy="36336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100" b="1"/>
            <a:t>現場審査</a:t>
          </a:r>
          <a:endParaRPr kumimoji="1" lang="en-US" altLang="ja-JP" sz="1100" b="1"/>
        </a:p>
      </xdr:txBody>
    </xdr:sp>
    <xdr:clientData/>
  </xdr:oneCellAnchor>
  <xdr:oneCellAnchor>
    <xdr:from>
      <xdr:col>7</xdr:col>
      <xdr:colOff>114289</xdr:colOff>
      <xdr:row>50</xdr:row>
      <xdr:rowOff>168383</xdr:rowOff>
    </xdr:from>
    <xdr:ext cx="1152525" cy="363362"/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xmlns="" id="{44F2E9EA-D2AD-465E-9500-FCF8CB7B6E6D}"/>
            </a:ext>
          </a:extLst>
        </xdr:cNvPr>
        <xdr:cNvSpPr/>
      </xdr:nvSpPr>
      <xdr:spPr>
        <a:xfrm>
          <a:off x="3268969" y="12627083"/>
          <a:ext cx="1152525" cy="36336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100" b="1"/>
            <a:t>所見報告書</a:t>
          </a:r>
          <a:endParaRPr kumimoji="1" lang="en-US" altLang="ja-JP" sz="1100" b="1"/>
        </a:p>
      </xdr:txBody>
    </xdr:sp>
    <xdr:clientData/>
  </xdr:oneCellAnchor>
  <xdr:oneCellAnchor>
    <xdr:from>
      <xdr:col>7</xdr:col>
      <xdr:colOff>200015</xdr:colOff>
      <xdr:row>55</xdr:row>
      <xdr:rowOff>15975</xdr:rowOff>
    </xdr:from>
    <xdr:ext cx="1152525" cy="363362"/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xmlns="" id="{37DA52E2-39FA-4E49-8D67-7A6821C427FC}"/>
            </a:ext>
          </a:extLst>
        </xdr:cNvPr>
        <xdr:cNvSpPr/>
      </xdr:nvSpPr>
      <xdr:spPr>
        <a:xfrm>
          <a:off x="3354695" y="13503375"/>
          <a:ext cx="1152525" cy="36336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1100" b="1"/>
            <a:t>クロージング</a:t>
          </a:r>
          <a:endParaRPr kumimoji="1" lang="en-US" altLang="ja-JP" sz="1100" b="1"/>
        </a:p>
      </xdr:txBody>
    </xdr:sp>
    <xdr:clientData/>
  </xdr:oneCellAnchor>
  <xdr:twoCellAnchor>
    <xdr:from>
      <xdr:col>13</xdr:col>
      <xdr:colOff>223834</xdr:colOff>
      <xdr:row>19</xdr:row>
      <xdr:rowOff>214313</xdr:rowOff>
    </xdr:from>
    <xdr:to>
      <xdr:col>19</xdr:col>
      <xdr:colOff>95249</xdr:colOff>
      <xdr:row>23</xdr:row>
      <xdr:rowOff>290513</xdr:rowOff>
    </xdr:to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xmlns="" id="{DF215192-1811-4BE0-9CF7-95E8657D58F0}"/>
            </a:ext>
          </a:extLst>
        </xdr:cNvPr>
        <xdr:cNvSpPr/>
      </xdr:nvSpPr>
      <xdr:spPr>
        <a:xfrm>
          <a:off x="6883714" y="5624513"/>
          <a:ext cx="3163255" cy="1272540"/>
        </a:xfrm>
        <a:prstGeom prst="wedgeRoundRectCallout">
          <a:avLst>
            <a:gd name="adj1" fmla="val 29920"/>
            <a:gd name="adj2" fmla="val 48953"/>
            <a:gd name="adj3" fmla="val 16667"/>
          </a:avLst>
        </a:prstGeom>
        <a:ln w="41275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/>
            <a:t>下記記号の説明</a:t>
          </a:r>
          <a:endParaRPr kumimoji="1" lang="en-US" altLang="ja-JP" sz="800" b="1"/>
        </a:p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Ｚ</a:t>
          </a:r>
          <a:r>
            <a:rPr kumimoji="1" lang="en-US" altLang="ja-JP" sz="900" b="1"/>
            <a:t>】</a:t>
          </a:r>
          <a:r>
            <a:rPr kumimoji="1" lang="ja-JP" altLang="en-US" sz="900" b="1"/>
            <a:t>事前：事前に提出</a:t>
          </a:r>
          <a:endParaRPr kumimoji="1" lang="en-US" altLang="ja-JP" sz="900" b="1"/>
        </a:p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Ｔ</a:t>
          </a:r>
          <a:r>
            <a:rPr kumimoji="1" lang="en-US" altLang="ja-JP" sz="900" b="1"/>
            <a:t>】</a:t>
          </a:r>
          <a:r>
            <a:rPr kumimoji="1" lang="ja-JP" altLang="en-US" sz="900" b="1"/>
            <a:t>当日：当日に実施</a:t>
          </a:r>
          <a:endParaRPr kumimoji="1" lang="en-US" altLang="ja-JP" sz="900" b="1"/>
        </a:p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Ｂ</a:t>
          </a:r>
          <a:r>
            <a:rPr kumimoji="1" lang="en-US" altLang="ja-JP" sz="900" b="1"/>
            <a:t>】</a:t>
          </a:r>
          <a:r>
            <a:rPr kumimoji="1" lang="ja-JP" altLang="en-US" sz="900" b="1"/>
            <a:t>別途：書類・ﾒｲﾙ等を基に</a:t>
          </a:r>
          <a:endParaRPr kumimoji="1" lang="en-US" altLang="ja-JP" sz="900" b="1"/>
        </a:p>
        <a:p>
          <a:pPr algn="l"/>
          <a:r>
            <a:rPr kumimoji="1" lang="ja-JP" altLang="en-US" sz="900" b="1"/>
            <a:t>　　　　　　　　　　　電話・</a:t>
          </a:r>
          <a:r>
            <a:rPr kumimoji="1" lang="en-US" altLang="ja-JP" sz="900" b="1"/>
            <a:t>Fax</a:t>
          </a:r>
          <a:r>
            <a:rPr kumimoji="1" lang="ja-JP" altLang="en-US" sz="900" b="1"/>
            <a:t>・ﾃﾚﾋﾞ会議等にて実施</a:t>
          </a:r>
          <a:endParaRPr kumimoji="1" lang="en-US" altLang="ja-JP" sz="900" b="1"/>
        </a:p>
        <a:p>
          <a:pPr algn="l"/>
          <a:endParaRPr kumimoji="1" lang="en-US" altLang="ja-JP" sz="900" b="1"/>
        </a:p>
        <a:p>
          <a:pPr algn="l"/>
          <a:endParaRPr kumimoji="1" lang="en-US" altLang="ja-JP" sz="800" b="1"/>
        </a:p>
        <a:p>
          <a:pPr algn="l"/>
          <a:endParaRPr kumimoji="1" lang="en-US" altLang="ja-JP" sz="800" b="1"/>
        </a:p>
      </xdr:txBody>
    </xdr:sp>
    <xdr:clientData/>
  </xdr:twoCellAnchor>
  <xdr:oneCellAnchor>
    <xdr:from>
      <xdr:col>15</xdr:col>
      <xdr:colOff>104776</xdr:colOff>
      <xdr:row>54</xdr:row>
      <xdr:rowOff>138111</xdr:rowOff>
    </xdr:from>
    <xdr:ext cx="447673" cy="441232"/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xmlns="" id="{A4413A05-AC67-4CEA-A458-F938349096DC}"/>
            </a:ext>
          </a:extLst>
        </xdr:cNvPr>
        <xdr:cNvSpPr/>
      </xdr:nvSpPr>
      <xdr:spPr>
        <a:xfrm>
          <a:off x="7572376" y="13419771"/>
          <a:ext cx="447673" cy="44123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当日</a:t>
          </a:r>
          <a:r>
            <a:rPr kumimoji="1" lang="en-US" altLang="ja-JP" sz="800" b="1"/>
            <a:t>T</a:t>
          </a:r>
        </a:p>
      </xdr:txBody>
    </xdr:sp>
    <xdr:clientData/>
  </xdr:oneCellAnchor>
  <xdr:oneCellAnchor>
    <xdr:from>
      <xdr:col>14</xdr:col>
      <xdr:colOff>90490</xdr:colOff>
      <xdr:row>27</xdr:row>
      <xdr:rowOff>123824</xdr:rowOff>
    </xdr:from>
    <xdr:ext cx="457199" cy="504825"/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xmlns="" id="{8774C5D6-1916-4940-9FCB-B00F89E09D3A}"/>
            </a:ext>
          </a:extLst>
        </xdr:cNvPr>
        <xdr:cNvSpPr/>
      </xdr:nvSpPr>
      <xdr:spPr>
        <a:xfrm>
          <a:off x="6971350" y="7850504"/>
          <a:ext cx="457199" cy="504825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pattFill prst="pct25">
          <a:fgClr>
            <a:schemeClr val="accent1"/>
          </a:fgClr>
          <a:bgClr>
            <a:schemeClr val="bg1"/>
          </a:bgClr>
        </a:patt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事前Ｚ</a:t>
          </a:r>
          <a:endParaRPr kumimoji="1" lang="en-US" altLang="ja-JP" sz="800" b="1"/>
        </a:p>
      </xdr:txBody>
    </xdr:sp>
    <xdr:clientData/>
  </xdr:oneCellAnchor>
  <xdr:oneCellAnchor>
    <xdr:from>
      <xdr:col>14</xdr:col>
      <xdr:colOff>85728</xdr:colOff>
      <xdr:row>34</xdr:row>
      <xdr:rowOff>158843</xdr:rowOff>
    </xdr:from>
    <xdr:ext cx="447673" cy="441232"/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xmlns="" id="{3D32D6A8-3233-4F8D-82C4-496E45ED86DA}"/>
            </a:ext>
          </a:extLst>
        </xdr:cNvPr>
        <xdr:cNvSpPr/>
      </xdr:nvSpPr>
      <xdr:spPr>
        <a:xfrm>
          <a:off x="6966588" y="9325703"/>
          <a:ext cx="447673" cy="44123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当日</a:t>
          </a:r>
          <a:r>
            <a:rPr kumimoji="1" lang="en-US" altLang="ja-JP" sz="800" b="1"/>
            <a:t>T</a:t>
          </a:r>
        </a:p>
      </xdr:txBody>
    </xdr:sp>
    <xdr:clientData/>
  </xdr:oneCellAnchor>
  <xdr:oneCellAnchor>
    <xdr:from>
      <xdr:col>14</xdr:col>
      <xdr:colOff>95252</xdr:colOff>
      <xdr:row>38</xdr:row>
      <xdr:rowOff>176212</xdr:rowOff>
    </xdr:from>
    <xdr:ext cx="447673" cy="441232"/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xmlns="" id="{F2DFA64B-4660-41BD-9A1C-0BD70A362540}"/>
            </a:ext>
          </a:extLst>
        </xdr:cNvPr>
        <xdr:cNvSpPr/>
      </xdr:nvSpPr>
      <xdr:spPr>
        <a:xfrm>
          <a:off x="6976112" y="10166032"/>
          <a:ext cx="447673" cy="44123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当日</a:t>
          </a:r>
          <a:r>
            <a:rPr kumimoji="1" lang="en-US" altLang="ja-JP" sz="800" b="1"/>
            <a:t>T</a:t>
          </a:r>
        </a:p>
      </xdr:txBody>
    </xdr:sp>
    <xdr:clientData/>
  </xdr:oneCellAnchor>
  <xdr:oneCellAnchor>
    <xdr:from>
      <xdr:col>14</xdr:col>
      <xdr:colOff>104777</xdr:colOff>
      <xdr:row>42</xdr:row>
      <xdr:rowOff>166687</xdr:rowOff>
    </xdr:from>
    <xdr:ext cx="447673" cy="441232"/>
    <xdr:sp macro="" textlink="">
      <xdr:nvSpPr>
        <xdr:cNvPr id="23" name="吹き出し: 角を丸めた四角形 22">
          <a:extLst>
            <a:ext uri="{FF2B5EF4-FFF2-40B4-BE49-F238E27FC236}">
              <a16:creationId xmlns:a16="http://schemas.microsoft.com/office/drawing/2014/main" xmlns="" id="{1603153F-1962-4804-895D-BB1B8199D855}"/>
            </a:ext>
          </a:extLst>
        </xdr:cNvPr>
        <xdr:cNvSpPr/>
      </xdr:nvSpPr>
      <xdr:spPr>
        <a:xfrm>
          <a:off x="6985637" y="10979467"/>
          <a:ext cx="447673" cy="44123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当日</a:t>
          </a:r>
          <a:r>
            <a:rPr kumimoji="1" lang="en-US" altLang="ja-JP" sz="800" b="1"/>
            <a:t>T</a:t>
          </a:r>
        </a:p>
      </xdr:txBody>
    </xdr:sp>
    <xdr:clientData/>
  </xdr:oneCellAnchor>
  <xdr:oneCellAnchor>
    <xdr:from>
      <xdr:col>14</xdr:col>
      <xdr:colOff>95251</xdr:colOff>
      <xdr:row>46</xdr:row>
      <xdr:rowOff>171450</xdr:rowOff>
    </xdr:from>
    <xdr:ext cx="447673" cy="441232"/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xmlns="" id="{88E57AE0-CDC7-417E-AAA5-2308ED462A37}"/>
            </a:ext>
          </a:extLst>
        </xdr:cNvPr>
        <xdr:cNvSpPr/>
      </xdr:nvSpPr>
      <xdr:spPr>
        <a:xfrm>
          <a:off x="6976111" y="11807190"/>
          <a:ext cx="447673" cy="44123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当日</a:t>
          </a:r>
          <a:r>
            <a:rPr kumimoji="1" lang="en-US" altLang="ja-JP" sz="800" b="1"/>
            <a:t>T</a:t>
          </a:r>
        </a:p>
      </xdr:txBody>
    </xdr:sp>
    <xdr:clientData/>
  </xdr:oneCellAnchor>
  <xdr:oneCellAnchor>
    <xdr:from>
      <xdr:col>14</xdr:col>
      <xdr:colOff>95251</xdr:colOff>
      <xdr:row>50</xdr:row>
      <xdr:rowOff>171450</xdr:rowOff>
    </xdr:from>
    <xdr:ext cx="447673" cy="441232"/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xmlns="" id="{44547D37-A086-45E2-806D-051996ED45A1}"/>
            </a:ext>
          </a:extLst>
        </xdr:cNvPr>
        <xdr:cNvSpPr/>
      </xdr:nvSpPr>
      <xdr:spPr>
        <a:xfrm>
          <a:off x="6976111" y="12630150"/>
          <a:ext cx="447673" cy="44123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当日</a:t>
          </a:r>
          <a:r>
            <a:rPr kumimoji="1" lang="en-US" altLang="ja-JP" sz="800" b="1"/>
            <a:t>T</a:t>
          </a:r>
        </a:p>
      </xdr:txBody>
    </xdr:sp>
    <xdr:clientData/>
  </xdr:oneCellAnchor>
  <xdr:oneCellAnchor>
    <xdr:from>
      <xdr:col>14</xdr:col>
      <xdr:colOff>80964</xdr:colOff>
      <xdr:row>54</xdr:row>
      <xdr:rowOff>147637</xdr:rowOff>
    </xdr:from>
    <xdr:ext cx="447673" cy="441232"/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xmlns="" id="{70B74180-5A04-4CE2-B562-37E430623FAE}"/>
            </a:ext>
          </a:extLst>
        </xdr:cNvPr>
        <xdr:cNvSpPr/>
      </xdr:nvSpPr>
      <xdr:spPr>
        <a:xfrm>
          <a:off x="6961824" y="13429297"/>
          <a:ext cx="447673" cy="44123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当日</a:t>
          </a:r>
          <a:r>
            <a:rPr kumimoji="1" lang="en-US" altLang="ja-JP" sz="800" b="1"/>
            <a:t>T</a:t>
          </a:r>
        </a:p>
      </xdr:txBody>
    </xdr:sp>
    <xdr:clientData/>
  </xdr:oneCellAnchor>
  <xdr:oneCellAnchor>
    <xdr:from>
      <xdr:col>15</xdr:col>
      <xdr:colOff>90476</xdr:colOff>
      <xdr:row>42</xdr:row>
      <xdr:rowOff>176213</xdr:rowOff>
    </xdr:from>
    <xdr:ext cx="447673" cy="441232"/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xmlns="" id="{E8288274-1885-4563-B746-FA83AE41790D}"/>
            </a:ext>
          </a:extLst>
        </xdr:cNvPr>
        <xdr:cNvSpPr/>
      </xdr:nvSpPr>
      <xdr:spPr>
        <a:xfrm>
          <a:off x="7558076" y="10988993"/>
          <a:ext cx="447673" cy="44123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当日</a:t>
          </a:r>
          <a:r>
            <a:rPr kumimoji="1" lang="en-US" altLang="ja-JP" sz="800" b="1"/>
            <a:t>T</a:t>
          </a:r>
        </a:p>
      </xdr:txBody>
    </xdr:sp>
    <xdr:clientData/>
  </xdr:oneCellAnchor>
  <xdr:oneCellAnchor>
    <xdr:from>
      <xdr:col>15</xdr:col>
      <xdr:colOff>66664</xdr:colOff>
      <xdr:row>38</xdr:row>
      <xdr:rowOff>133350</xdr:rowOff>
    </xdr:from>
    <xdr:ext cx="485773" cy="503144"/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xmlns="" id="{FAA97DE4-EEB4-4A71-9FDF-78196AEB5167}"/>
            </a:ext>
          </a:extLst>
        </xdr:cNvPr>
        <xdr:cNvSpPr/>
      </xdr:nvSpPr>
      <xdr:spPr>
        <a:xfrm>
          <a:off x="7534264" y="10123170"/>
          <a:ext cx="485773" cy="503144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pattFill prst="pct30">
          <a:fgClr>
            <a:schemeClr val="accent4"/>
          </a:fgClr>
          <a:bgClr>
            <a:schemeClr val="bg1"/>
          </a:bgClr>
        </a:pattFill>
        <a:ln w="254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別途Ｂ</a:t>
          </a:r>
          <a:endParaRPr kumimoji="1" lang="en-US" altLang="ja-JP" sz="800" b="1"/>
        </a:p>
      </xdr:txBody>
    </xdr:sp>
    <xdr:clientData/>
  </xdr:oneCellAnchor>
  <xdr:oneCellAnchor>
    <xdr:from>
      <xdr:col>15</xdr:col>
      <xdr:colOff>71427</xdr:colOff>
      <xdr:row>46</xdr:row>
      <xdr:rowOff>147638</xdr:rowOff>
    </xdr:from>
    <xdr:ext cx="485773" cy="503144"/>
    <xdr:sp macro="" textlink="">
      <xdr:nvSpPr>
        <xdr:cNvPr id="29" name="吹き出し: 角を丸めた四角形 28">
          <a:extLst>
            <a:ext uri="{FF2B5EF4-FFF2-40B4-BE49-F238E27FC236}">
              <a16:creationId xmlns:a16="http://schemas.microsoft.com/office/drawing/2014/main" xmlns="" id="{AA37AFD8-B7A8-40AF-914A-D7342D12551D}"/>
            </a:ext>
          </a:extLst>
        </xdr:cNvPr>
        <xdr:cNvSpPr/>
      </xdr:nvSpPr>
      <xdr:spPr>
        <a:xfrm>
          <a:off x="7539027" y="11783378"/>
          <a:ext cx="485773" cy="503144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pattFill prst="pct30">
          <a:fgClr>
            <a:schemeClr val="accent4"/>
          </a:fgClr>
          <a:bgClr>
            <a:schemeClr val="bg1"/>
          </a:bgClr>
        </a:pattFill>
        <a:ln w="254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別途Ｂ</a:t>
          </a:r>
          <a:endParaRPr kumimoji="1" lang="en-US" altLang="ja-JP" sz="800" b="1"/>
        </a:p>
      </xdr:txBody>
    </xdr:sp>
    <xdr:clientData/>
  </xdr:oneCellAnchor>
  <xdr:oneCellAnchor>
    <xdr:from>
      <xdr:col>15</xdr:col>
      <xdr:colOff>66664</xdr:colOff>
      <xdr:row>50</xdr:row>
      <xdr:rowOff>114299</xdr:rowOff>
    </xdr:from>
    <xdr:ext cx="485773" cy="503144"/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xmlns="" id="{E2CF020A-8501-46C5-A3A1-29028B727458}"/>
            </a:ext>
          </a:extLst>
        </xdr:cNvPr>
        <xdr:cNvSpPr/>
      </xdr:nvSpPr>
      <xdr:spPr>
        <a:xfrm>
          <a:off x="7534264" y="12572999"/>
          <a:ext cx="485773" cy="503144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pattFill prst="pct30">
          <a:fgClr>
            <a:schemeClr val="accent4"/>
          </a:fgClr>
          <a:bgClr>
            <a:schemeClr val="bg1"/>
          </a:bgClr>
        </a:pattFill>
        <a:ln w="254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別途Ｂ</a:t>
          </a:r>
          <a:endParaRPr kumimoji="1" lang="en-US" altLang="ja-JP" sz="800" b="1"/>
        </a:p>
      </xdr:txBody>
    </xdr:sp>
    <xdr:clientData/>
  </xdr:oneCellAnchor>
  <xdr:oneCellAnchor>
    <xdr:from>
      <xdr:col>15</xdr:col>
      <xdr:colOff>57153</xdr:colOff>
      <xdr:row>27</xdr:row>
      <xdr:rowOff>123825</xdr:rowOff>
    </xdr:from>
    <xdr:ext cx="457199" cy="504825"/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xmlns="" id="{39256995-ED81-4310-B056-562CC2856DF4}"/>
            </a:ext>
          </a:extLst>
        </xdr:cNvPr>
        <xdr:cNvSpPr/>
      </xdr:nvSpPr>
      <xdr:spPr>
        <a:xfrm>
          <a:off x="7524753" y="7850505"/>
          <a:ext cx="457199" cy="504825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pattFill prst="pct25">
          <a:fgClr>
            <a:schemeClr val="accent1"/>
          </a:fgClr>
          <a:bgClr>
            <a:schemeClr val="bg1"/>
          </a:bgClr>
        </a:pattFill>
        <a:ln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事前Ｚ</a:t>
          </a:r>
          <a:endParaRPr kumimoji="1" lang="en-US" altLang="ja-JP" sz="800" b="1"/>
        </a:p>
      </xdr:txBody>
    </xdr:sp>
    <xdr:clientData/>
  </xdr:oneCellAnchor>
  <xdr:oneCellAnchor>
    <xdr:from>
      <xdr:col>15</xdr:col>
      <xdr:colOff>85725</xdr:colOff>
      <xdr:row>34</xdr:row>
      <xdr:rowOff>157162</xdr:rowOff>
    </xdr:from>
    <xdr:ext cx="447673" cy="441232"/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xmlns="" id="{BD0D16ED-F087-4D4B-9BAB-50E299A83CED}"/>
            </a:ext>
          </a:extLst>
        </xdr:cNvPr>
        <xdr:cNvSpPr/>
      </xdr:nvSpPr>
      <xdr:spPr>
        <a:xfrm>
          <a:off x="7553325" y="9324022"/>
          <a:ext cx="447673" cy="441232"/>
        </a:xfrm>
        <a:prstGeom prst="wedgeRoundRectCallout">
          <a:avLst>
            <a:gd name="adj1" fmla="val -9294"/>
            <a:gd name="adj2" fmla="val 21323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800" b="1"/>
            <a:t>当日</a:t>
          </a:r>
          <a:r>
            <a:rPr kumimoji="1" lang="en-US" altLang="ja-JP" sz="800" b="1"/>
            <a:t>T</a:t>
          </a:r>
        </a:p>
      </xdr:txBody>
    </xdr:sp>
    <xdr:clientData/>
  </xdr:oneCellAnchor>
  <xdr:twoCellAnchor>
    <xdr:from>
      <xdr:col>4</xdr:col>
      <xdr:colOff>566735</xdr:colOff>
      <xdr:row>87</xdr:row>
      <xdr:rowOff>171450</xdr:rowOff>
    </xdr:from>
    <xdr:to>
      <xdr:col>6</xdr:col>
      <xdr:colOff>542924</xdr:colOff>
      <xdr:row>90</xdr:row>
      <xdr:rowOff>57150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xmlns="" id="{EBEFF342-C9E8-474F-A715-B7B72D9E5064}"/>
            </a:ext>
          </a:extLst>
        </xdr:cNvPr>
        <xdr:cNvSpPr/>
      </xdr:nvSpPr>
      <xdr:spPr>
        <a:xfrm>
          <a:off x="1808795" y="23183850"/>
          <a:ext cx="1218249" cy="640080"/>
        </a:xfrm>
        <a:prstGeom prst="wedgeRoundRectCallout">
          <a:avLst>
            <a:gd name="adj1" fmla="val -19451"/>
            <a:gd name="adj2" fmla="val 45519"/>
            <a:gd name="adj3" fmla="val 1666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/>
            <a:t>【</a:t>
          </a:r>
          <a:r>
            <a:rPr kumimoji="1" lang="ja-JP" altLang="en-US" sz="900" b="1"/>
            <a:t>ﾘﾌﾚｯｼｭ講座</a:t>
          </a:r>
          <a:r>
            <a:rPr kumimoji="1" lang="en-US" altLang="ja-JP" sz="900" b="1"/>
            <a:t>】</a:t>
          </a:r>
        </a:p>
      </xdr:txBody>
    </xdr:sp>
    <xdr:clientData/>
  </xdr:twoCellAnchor>
  <xdr:twoCellAnchor>
    <xdr:from>
      <xdr:col>5</xdr:col>
      <xdr:colOff>195265</xdr:colOff>
      <xdr:row>89</xdr:row>
      <xdr:rowOff>90487</xdr:rowOff>
    </xdr:from>
    <xdr:to>
      <xdr:col>6</xdr:col>
      <xdr:colOff>457202</xdr:colOff>
      <xdr:row>90</xdr:row>
      <xdr:rowOff>61913</xdr:rowOff>
    </xdr:to>
    <xdr:sp macro="" textlink="">
      <xdr:nvSpPr>
        <xdr:cNvPr id="34" name="吹き出し: 角を丸めた四角形 34">
          <a:extLst>
            <a:ext uri="{FF2B5EF4-FFF2-40B4-BE49-F238E27FC236}">
              <a16:creationId xmlns:a16="http://schemas.microsoft.com/office/drawing/2014/main" xmlns="" id="{13653511-18B7-4F46-834A-78FDBC09CDED}"/>
            </a:ext>
          </a:extLst>
        </xdr:cNvPr>
        <xdr:cNvSpPr/>
      </xdr:nvSpPr>
      <xdr:spPr>
        <a:xfrm>
          <a:off x="2054545" y="23605807"/>
          <a:ext cx="886777" cy="222886"/>
        </a:xfrm>
        <a:prstGeom prst="wedgeRoundRectCallout">
          <a:avLst>
            <a:gd name="adj1" fmla="val -19791"/>
            <a:gd name="adj2" fmla="val 46953"/>
            <a:gd name="adj3" fmla="val 1666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/>
            <a:t>1</a:t>
          </a:r>
          <a:r>
            <a:rPr kumimoji="1" lang="ja-JP" altLang="en-US" sz="1000" b="1"/>
            <a:t>時間</a:t>
          </a:r>
        </a:p>
      </xdr:txBody>
    </xdr:sp>
    <xdr:clientData/>
  </xdr:twoCellAnchor>
  <xdr:twoCellAnchor>
    <xdr:from>
      <xdr:col>5</xdr:col>
      <xdr:colOff>280987</xdr:colOff>
      <xdr:row>95</xdr:row>
      <xdr:rowOff>171449</xdr:rowOff>
    </xdr:from>
    <xdr:to>
      <xdr:col>6</xdr:col>
      <xdr:colOff>542924</xdr:colOff>
      <xdr:row>96</xdr:row>
      <xdr:rowOff>85725</xdr:rowOff>
    </xdr:to>
    <xdr:sp macro="" textlink="">
      <xdr:nvSpPr>
        <xdr:cNvPr id="35" name="吹き出し: 角を丸めた四角形 35">
          <a:extLst>
            <a:ext uri="{FF2B5EF4-FFF2-40B4-BE49-F238E27FC236}">
              <a16:creationId xmlns:a16="http://schemas.microsoft.com/office/drawing/2014/main" xmlns="" id="{7F0E4D41-9EE2-46A2-AF14-EC5553E8B5C5}"/>
            </a:ext>
          </a:extLst>
        </xdr:cNvPr>
        <xdr:cNvSpPr/>
      </xdr:nvSpPr>
      <xdr:spPr>
        <a:xfrm>
          <a:off x="2140267" y="25317449"/>
          <a:ext cx="886777" cy="226696"/>
        </a:xfrm>
        <a:prstGeom prst="wedgeRoundRectCallout">
          <a:avLst>
            <a:gd name="adj1" fmla="val -19791"/>
            <a:gd name="adj2" fmla="val 46953"/>
            <a:gd name="adj3" fmla="val 1666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/>
            <a:t>2</a:t>
          </a:r>
          <a:r>
            <a:rPr kumimoji="1" lang="ja-JP" altLang="en-US" sz="1000" b="1"/>
            <a:t>時間</a:t>
          </a:r>
        </a:p>
      </xdr:txBody>
    </xdr:sp>
    <xdr:clientData/>
  </xdr:twoCellAnchor>
  <xdr:twoCellAnchor>
    <xdr:from>
      <xdr:col>15</xdr:col>
      <xdr:colOff>314325</xdr:colOff>
      <xdr:row>68</xdr:row>
      <xdr:rowOff>38101</xdr:rowOff>
    </xdr:from>
    <xdr:to>
      <xdr:col>19</xdr:col>
      <xdr:colOff>176213</xdr:colOff>
      <xdr:row>69</xdr:row>
      <xdr:rowOff>195264</xdr:rowOff>
    </xdr:to>
    <xdr:sp macro="" textlink="">
      <xdr:nvSpPr>
        <xdr:cNvPr id="36" name="吹き出し: 角を丸めた四角形 36">
          <a:extLst>
            <a:ext uri="{FF2B5EF4-FFF2-40B4-BE49-F238E27FC236}">
              <a16:creationId xmlns:a16="http://schemas.microsoft.com/office/drawing/2014/main" xmlns="" id="{D6A01A31-63D2-4572-B8E7-2B7E4919B8CC}"/>
            </a:ext>
          </a:extLst>
        </xdr:cNvPr>
        <xdr:cNvSpPr/>
      </xdr:nvSpPr>
      <xdr:spPr>
        <a:xfrm>
          <a:off x="7781925" y="16337281"/>
          <a:ext cx="2346008" cy="477203"/>
        </a:xfrm>
        <a:prstGeom prst="wedgeRoundRectCallout">
          <a:avLst>
            <a:gd name="adj1" fmla="val -20833"/>
            <a:gd name="adj2" fmla="val 40335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 anchorCtr="0">
          <a:noAutofit/>
        </a:bodyPr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ご案内資料　</a:t>
          </a:r>
          <a:r>
            <a:rPr kumimoji="1" lang="en-US" altLang="ja-JP" sz="1400" b="1">
              <a:solidFill>
                <a:sysClr val="windowText" lastClr="000000"/>
              </a:solidFill>
            </a:rPr>
            <a:t>3/3】</a:t>
          </a:r>
        </a:p>
      </xdr:txBody>
    </xdr:sp>
    <xdr:clientData/>
  </xdr:twoCellAnchor>
  <xdr:twoCellAnchor>
    <xdr:from>
      <xdr:col>12</xdr:col>
      <xdr:colOff>161923</xdr:colOff>
      <xdr:row>63</xdr:row>
      <xdr:rowOff>14288</xdr:rowOff>
    </xdr:from>
    <xdr:to>
      <xdr:col>19</xdr:col>
      <xdr:colOff>95249</xdr:colOff>
      <xdr:row>65</xdr:row>
      <xdr:rowOff>33339</xdr:rowOff>
    </xdr:to>
    <xdr:sp macro="" textlink="">
      <xdr:nvSpPr>
        <xdr:cNvPr id="37" name="吹き出し: 角を丸めた四角形 40">
          <a:extLst>
            <a:ext uri="{FF2B5EF4-FFF2-40B4-BE49-F238E27FC236}">
              <a16:creationId xmlns:a16="http://schemas.microsoft.com/office/drawing/2014/main" xmlns="" id="{AFC47561-91D2-4039-8EED-310216E73FA0}"/>
            </a:ext>
          </a:extLst>
        </xdr:cNvPr>
        <xdr:cNvSpPr/>
      </xdr:nvSpPr>
      <xdr:spPr>
        <a:xfrm>
          <a:off x="6166483" y="15170468"/>
          <a:ext cx="3880486" cy="476251"/>
        </a:xfrm>
        <a:prstGeom prst="wedgeRoundRectCallout">
          <a:avLst>
            <a:gd name="adj1" fmla="val -20833"/>
            <a:gd name="adj2" fmla="val 40335"/>
            <a:gd name="adj3" fmla="val 16667"/>
          </a:avLst>
        </a:prstGeom>
        <a:solidFill>
          <a:schemeClr val="bg1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 anchorCtr="0">
          <a:noAutofit/>
        </a:bodyPr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詳細プログラムは審査当日持参します</a:t>
          </a:r>
          <a:r>
            <a:rPr kumimoji="1" lang="en-US" altLang="ja-JP" sz="1400" b="1">
              <a:solidFill>
                <a:sysClr val="windowText" lastClr="000000"/>
              </a:solidFill>
            </a:rPr>
            <a:t>】</a:t>
          </a:r>
        </a:p>
      </xdr:txBody>
    </xdr:sp>
    <xdr:clientData/>
  </xdr:twoCellAnchor>
  <xdr:twoCellAnchor>
    <xdr:from>
      <xdr:col>16</xdr:col>
      <xdr:colOff>123824</xdr:colOff>
      <xdr:row>24</xdr:row>
      <xdr:rowOff>133350</xdr:rowOff>
    </xdr:from>
    <xdr:to>
      <xdr:col>18</xdr:col>
      <xdr:colOff>742949</xdr:colOff>
      <xdr:row>34</xdr:row>
      <xdr:rowOff>71438</xdr:rowOff>
    </xdr:to>
    <xdr:sp macro="" textlink="">
      <xdr:nvSpPr>
        <xdr:cNvPr id="38" name="矢印: 右 41">
          <a:extLst>
            <a:ext uri="{FF2B5EF4-FFF2-40B4-BE49-F238E27FC236}">
              <a16:creationId xmlns:a16="http://schemas.microsoft.com/office/drawing/2014/main" xmlns="" id="{EDC32B31-27AF-430E-8E22-6017C4682EE8}"/>
            </a:ext>
          </a:extLst>
        </xdr:cNvPr>
        <xdr:cNvSpPr/>
      </xdr:nvSpPr>
      <xdr:spPr>
        <a:xfrm flipH="1">
          <a:off x="8178164" y="7242810"/>
          <a:ext cx="1777365" cy="1995488"/>
        </a:xfrm>
        <a:prstGeom prst="rightArrow">
          <a:avLst>
            <a:gd name="adj1" fmla="val 50000"/>
            <a:gd name="adj2" fmla="val 36995"/>
          </a:avLst>
        </a:prstGeom>
        <a:solidFill>
          <a:schemeClr val="bg1"/>
        </a:solidFill>
        <a:ln w="5715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判定委員会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提出資料です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514350</xdr:colOff>
      <xdr:row>90</xdr:row>
      <xdr:rowOff>38099</xdr:rowOff>
    </xdr:from>
    <xdr:to>
      <xdr:col>18</xdr:col>
      <xdr:colOff>371477</xdr:colOff>
      <xdr:row>95</xdr:row>
      <xdr:rowOff>261938</xdr:rowOff>
    </xdr:to>
    <xdr:sp macro="" textlink="">
      <xdr:nvSpPr>
        <xdr:cNvPr id="39" name="吹き出し: 角を丸めた四角形 43">
          <a:extLst>
            <a:ext uri="{FF2B5EF4-FFF2-40B4-BE49-F238E27FC236}">
              <a16:creationId xmlns:a16="http://schemas.microsoft.com/office/drawing/2014/main" xmlns="" id="{CF4A3DE6-55FB-405D-9D2C-654BD26B0764}"/>
            </a:ext>
          </a:extLst>
        </xdr:cNvPr>
        <xdr:cNvSpPr/>
      </xdr:nvSpPr>
      <xdr:spPr>
        <a:xfrm>
          <a:off x="7981950" y="23804879"/>
          <a:ext cx="1617347" cy="1603059"/>
        </a:xfrm>
        <a:prstGeom prst="wedgeRoundRectCallout">
          <a:avLst>
            <a:gd name="adj1" fmla="val -19451"/>
            <a:gd name="adj2" fmla="val 45519"/>
            <a:gd name="adj3" fmla="val 1666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/>
            <a:t>【</a:t>
          </a:r>
          <a:r>
            <a:rPr kumimoji="1" lang="ja-JP" altLang="en-US" sz="1200" b="1"/>
            <a:t>実践講座</a:t>
          </a:r>
          <a:r>
            <a:rPr kumimoji="1" lang="en-US" altLang="ja-JP" sz="1200" b="1"/>
            <a:t>】</a:t>
          </a:r>
        </a:p>
        <a:p>
          <a:pPr algn="l"/>
          <a:endParaRPr kumimoji="1" lang="en-US" altLang="ja-JP" sz="900" b="1"/>
        </a:p>
        <a:p>
          <a:pPr algn="l"/>
          <a:r>
            <a:rPr kumimoji="1" lang="en-US" altLang="ja-JP" sz="900" b="1"/>
            <a:t>(KES</a:t>
          </a:r>
          <a:r>
            <a:rPr kumimoji="1" lang="ja-JP" altLang="en-US" sz="900" b="1"/>
            <a:t>自己評価員養成講座</a:t>
          </a:r>
          <a:endParaRPr kumimoji="1" lang="en-US" altLang="ja-JP" sz="900" b="1"/>
        </a:p>
        <a:p>
          <a:pPr algn="l"/>
          <a:r>
            <a:rPr kumimoji="1" lang="en-US" altLang="ja-JP" sz="900" b="1"/>
            <a:t>2</a:t>
          </a:r>
          <a:r>
            <a:rPr kumimoji="1" lang="ja-JP" altLang="en-US" sz="900" b="1"/>
            <a:t>日間ｺｰｽ修了証を発行します。</a:t>
          </a:r>
        </a:p>
      </xdr:txBody>
    </xdr:sp>
    <xdr:clientData/>
  </xdr:twoCellAnchor>
  <xdr:twoCellAnchor>
    <xdr:from>
      <xdr:col>16</xdr:col>
      <xdr:colOff>323850</xdr:colOff>
      <xdr:row>95</xdr:row>
      <xdr:rowOff>152400</xdr:rowOff>
    </xdr:from>
    <xdr:to>
      <xdr:col>18</xdr:col>
      <xdr:colOff>19050</xdr:colOff>
      <xdr:row>96</xdr:row>
      <xdr:rowOff>66676</xdr:rowOff>
    </xdr:to>
    <xdr:sp macro="" textlink="">
      <xdr:nvSpPr>
        <xdr:cNvPr id="40" name="吹き出し: 角を丸めた四角形 44">
          <a:extLst>
            <a:ext uri="{FF2B5EF4-FFF2-40B4-BE49-F238E27FC236}">
              <a16:creationId xmlns:a16="http://schemas.microsoft.com/office/drawing/2014/main" xmlns="" id="{D30FF460-99FD-4DBD-94D5-13955715511D}"/>
            </a:ext>
          </a:extLst>
        </xdr:cNvPr>
        <xdr:cNvSpPr/>
      </xdr:nvSpPr>
      <xdr:spPr>
        <a:xfrm>
          <a:off x="8378190" y="25298400"/>
          <a:ext cx="868680" cy="226696"/>
        </a:xfrm>
        <a:prstGeom prst="wedgeRoundRectCallout">
          <a:avLst>
            <a:gd name="adj1" fmla="val -19791"/>
            <a:gd name="adj2" fmla="val 46953"/>
            <a:gd name="adj3" fmla="val 1666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/>
            <a:t>2</a:t>
          </a:r>
          <a:r>
            <a:rPr kumimoji="1" lang="ja-JP" altLang="en-US" sz="1000" b="1"/>
            <a:t>時間</a:t>
          </a:r>
        </a:p>
      </xdr:txBody>
    </xdr:sp>
    <xdr:clientData/>
  </xdr:twoCellAnchor>
  <xdr:twoCellAnchor>
    <xdr:from>
      <xdr:col>3</xdr:col>
      <xdr:colOff>157162</xdr:colOff>
      <xdr:row>88</xdr:row>
      <xdr:rowOff>57149</xdr:rowOff>
    </xdr:from>
    <xdr:to>
      <xdr:col>3</xdr:col>
      <xdr:colOff>552449</xdr:colOff>
      <xdr:row>89</xdr:row>
      <xdr:rowOff>180975</xdr:rowOff>
    </xdr:to>
    <xdr:sp macro="" textlink="">
      <xdr:nvSpPr>
        <xdr:cNvPr id="41" name="星: 5 pt 45">
          <a:extLst>
            <a:ext uri="{FF2B5EF4-FFF2-40B4-BE49-F238E27FC236}">
              <a16:creationId xmlns:a16="http://schemas.microsoft.com/office/drawing/2014/main" xmlns="" id="{5B966215-CD1D-4945-8897-F846E9BE6945}"/>
            </a:ext>
          </a:extLst>
        </xdr:cNvPr>
        <xdr:cNvSpPr/>
      </xdr:nvSpPr>
      <xdr:spPr>
        <a:xfrm>
          <a:off x="766762" y="23321009"/>
          <a:ext cx="395287" cy="375286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138112</xdr:colOff>
      <xdr:row>92</xdr:row>
      <xdr:rowOff>42862</xdr:rowOff>
    </xdr:from>
    <xdr:to>
      <xdr:col>3</xdr:col>
      <xdr:colOff>533399</xdr:colOff>
      <xdr:row>93</xdr:row>
      <xdr:rowOff>166688</xdr:rowOff>
    </xdr:to>
    <xdr:sp macro="" textlink="">
      <xdr:nvSpPr>
        <xdr:cNvPr id="42" name="星: 5 pt 46">
          <a:extLst>
            <a:ext uri="{FF2B5EF4-FFF2-40B4-BE49-F238E27FC236}">
              <a16:creationId xmlns:a16="http://schemas.microsoft.com/office/drawing/2014/main" xmlns="" id="{E097FDA7-8376-410A-AD42-F80ECD0716B2}"/>
            </a:ext>
          </a:extLst>
        </xdr:cNvPr>
        <xdr:cNvSpPr/>
      </xdr:nvSpPr>
      <xdr:spPr>
        <a:xfrm>
          <a:off x="747712" y="24312562"/>
          <a:ext cx="395287" cy="375286"/>
        </a:xfrm>
        <a:prstGeom prst="star5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619133</xdr:colOff>
      <xdr:row>4</xdr:row>
      <xdr:rowOff>133351</xdr:rowOff>
    </xdr:from>
    <xdr:to>
      <xdr:col>7</xdr:col>
      <xdr:colOff>119070</xdr:colOff>
      <xdr:row>5</xdr:row>
      <xdr:rowOff>66675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B9F7D8AF-11D1-4DDF-B7DF-A1784C2879BA}"/>
            </a:ext>
          </a:extLst>
        </xdr:cNvPr>
        <xdr:cNvSpPr/>
      </xdr:nvSpPr>
      <xdr:spPr>
        <a:xfrm>
          <a:off x="3876683" y="795339"/>
          <a:ext cx="247650" cy="2666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671488</xdr:colOff>
      <xdr:row>0</xdr:row>
      <xdr:rowOff>142876</xdr:rowOff>
    </xdr:from>
    <xdr:to>
      <xdr:col>3</xdr:col>
      <xdr:colOff>171426</xdr:colOff>
      <xdr:row>2</xdr:row>
      <xdr:rowOff>28575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A2147EA7-B5AE-4318-8496-2D144CEDDDF9}"/>
            </a:ext>
          </a:extLst>
        </xdr:cNvPr>
        <xdr:cNvSpPr/>
      </xdr:nvSpPr>
      <xdr:spPr>
        <a:xfrm>
          <a:off x="1304901" y="142876"/>
          <a:ext cx="195263" cy="19049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114301</xdr:colOff>
      <xdr:row>2</xdr:row>
      <xdr:rowOff>128589</xdr:rowOff>
    </xdr:from>
    <xdr:to>
      <xdr:col>6</xdr:col>
      <xdr:colOff>338138</xdr:colOff>
      <xdr:row>3</xdr:row>
      <xdr:rowOff>42864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C7A2659F-7457-48DD-A1EC-3FD56C709C0A}"/>
            </a:ext>
          </a:extLst>
        </xdr:cNvPr>
        <xdr:cNvSpPr/>
      </xdr:nvSpPr>
      <xdr:spPr>
        <a:xfrm>
          <a:off x="3362326" y="485777"/>
          <a:ext cx="223837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34"/>
  <sheetViews>
    <sheetView tabSelected="1" view="pageBreakPreview" zoomScaleNormal="100" zoomScaleSheetLayoutView="100" workbookViewId="0">
      <selection activeCell="C1" sqref="C1:J2"/>
    </sheetView>
  </sheetViews>
  <sheetFormatPr defaultColWidth="9" defaultRowHeight="14.4"/>
  <cols>
    <col min="1" max="1" width="1.21875" style="1" customWidth="1"/>
    <col min="2" max="2" width="6.33203125" style="1" customWidth="1"/>
    <col min="3" max="3" width="9.21875" style="1" bestFit="1" customWidth="1"/>
    <col min="4" max="4" width="9" style="1"/>
    <col min="5" max="5" width="9.109375" style="1" customWidth="1"/>
    <col min="6" max="6" width="9.77734375" style="1" customWidth="1"/>
    <col min="7" max="7" width="9.88671875" style="1" customWidth="1"/>
    <col min="8" max="10" width="8.5546875" style="1" customWidth="1"/>
    <col min="11" max="11" width="7.44140625" style="1" customWidth="1"/>
    <col min="12" max="12" width="1" style="1" customWidth="1"/>
    <col min="13" max="13" width="0.88671875" style="1" customWidth="1"/>
    <col min="14" max="14" width="3" style="1" customWidth="1"/>
    <col min="15" max="16" width="8.5546875" style="1" customWidth="1"/>
    <col min="17" max="17" width="16.5546875" style="1" customWidth="1"/>
    <col min="18" max="19" width="5.21875" style="1" customWidth="1"/>
    <col min="20" max="20" width="3.77734375" style="1" customWidth="1"/>
    <col min="21" max="24" width="8.5546875" style="1" customWidth="1"/>
    <col min="25" max="259" width="9" style="1"/>
    <col min="260" max="260" width="3.109375" style="1" customWidth="1"/>
    <col min="261" max="261" width="9.21875" style="1" bestFit="1" customWidth="1"/>
    <col min="262" max="262" width="9" style="1"/>
    <col min="263" max="263" width="9.109375" style="1" customWidth="1"/>
    <col min="264" max="264" width="9.77734375" style="1" customWidth="1"/>
    <col min="265" max="265" width="9.88671875" style="1" customWidth="1"/>
    <col min="266" max="267" width="9" style="1"/>
    <col min="268" max="268" width="16.44140625" style="1" customWidth="1"/>
    <col min="269" max="269" width="11.21875" style="1" customWidth="1"/>
    <col min="270" max="270" width="1.88671875" style="1" customWidth="1"/>
    <col min="271" max="271" width="3.21875" style="1" customWidth="1"/>
    <col min="272" max="515" width="9" style="1"/>
    <col min="516" max="516" width="3.109375" style="1" customWidth="1"/>
    <col min="517" max="517" width="9.21875" style="1" bestFit="1" customWidth="1"/>
    <col min="518" max="518" width="9" style="1"/>
    <col min="519" max="519" width="9.109375" style="1" customWidth="1"/>
    <col min="520" max="520" width="9.77734375" style="1" customWidth="1"/>
    <col min="521" max="521" width="9.88671875" style="1" customWidth="1"/>
    <col min="522" max="523" width="9" style="1"/>
    <col min="524" max="524" width="16.44140625" style="1" customWidth="1"/>
    <col min="525" max="525" width="11.21875" style="1" customWidth="1"/>
    <col min="526" max="526" width="1.88671875" style="1" customWidth="1"/>
    <col min="527" max="527" width="3.21875" style="1" customWidth="1"/>
    <col min="528" max="771" width="9" style="1"/>
    <col min="772" max="772" width="3.109375" style="1" customWidth="1"/>
    <col min="773" max="773" width="9.21875" style="1" bestFit="1" customWidth="1"/>
    <col min="774" max="774" width="9" style="1"/>
    <col min="775" max="775" width="9.109375" style="1" customWidth="1"/>
    <col min="776" max="776" width="9.77734375" style="1" customWidth="1"/>
    <col min="777" max="777" width="9.88671875" style="1" customWidth="1"/>
    <col min="778" max="779" width="9" style="1"/>
    <col min="780" max="780" width="16.44140625" style="1" customWidth="1"/>
    <col min="781" max="781" width="11.21875" style="1" customWidth="1"/>
    <col min="782" max="782" width="1.88671875" style="1" customWidth="1"/>
    <col min="783" max="783" width="3.21875" style="1" customWidth="1"/>
    <col min="784" max="1027" width="9" style="1"/>
    <col min="1028" max="1028" width="3.109375" style="1" customWidth="1"/>
    <col min="1029" max="1029" width="9.21875" style="1" bestFit="1" customWidth="1"/>
    <col min="1030" max="1030" width="9" style="1"/>
    <col min="1031" max="1031" width="9.109375" style="1" customWidth="1"/>
    <col min="1032" max="1032" width="9.77734375" style="1" customWidth="1"/>
    <col min="1033" max="1033" width="9.88671875" style="1" customWidth="1"/>
    <col min="1034" max="1035" width="9" style="1"/>
    <col min="1036" max="1036" width="16.44140625" style="1" customWidth="1"/>
    <col min="1037" max="1037" width="11.21875" style="1" customWidth="1"/>
    <col min="1038" max="1038" width="1.88671875" style="1" customWidth="1"/>
    <col min="1039" max="1039" width="3.21875" style="1" customWidth="1"/>
    <col min="1040" max="1283" width="9" style="1"/>
    <col min="1284" max="1284" width="3.109375" style="1" customWidth="1"/>
    <col min="1285" max="1285" width="9.21875" style="1" bestFit="1" customWidth="1"/>
    <col min="1286" max="1286" width="9" style="1"/>
    <col min="1287" max="1287" width="9.109375" style="1" customWidth="1"/>
    <col min="1288" max="1288" width="9.77734375" style="1" customWidth="1"/>
    <col min="1289" max="1289" width="9.88671875" style="1" customWidth="1"/>
    <col min="1290" max="1291" width="9" style="1"/>
    <col min="1292" max="1292" width="16.44140625" style="1" customWidth="1"/>
    <col min="1293" max="1293" width="11.21875" style="1" customWidth="1"/>
    <col min="1294" max="1294" width="1.88671875" style="1" customWidth="1"/>
    <col min="1295" max="1295" width="3.21875" style="1" customWidth="1"/>
    <col min="1296" max="1539" width="9" style="1"/>
    <col min="1540" max="1540" width="3.109375" style="1" customWidth="1"/>
    <col min="1541" max="1541" width="9.21875" style="1" bestFit="1" customWidth="1"/>
    <col min="1542" max="1542" width="9" style="1"/>
    <col min="1543" max="1543" width="9.109375" style="1" customWidth="1"/>
    <col min="1544" max="1544" width="9.77734375" style="1" customWidth="1"/>
    <col min="1545" max="1545" width="9.88671875" style="1" customWidth="1"/>
    <col min="1546" max="1547" width="9" style="1"/>
    <col min="1548" max="1548" width="16.44140625" style="1" customWidth="1"/>
    <col min="1549" max="1549" width="11.21875" style="1" customWidth="1"/>
    <col min="1550" max="1550" width="1.88671875" style="1" customWidth="1"/>
    <col min="1551" max="1551" width="3.21875" style="1" customWidth="1"/>
    <col min="1552" max="1795" width="9" style="1"/>
    <col min="1796" max="1796" width="3.109375" style="1" customWidth="1"/>
    <col min="1797" max="1797" width="9.21875" style="1" bestFit="1" customWidth="1"/>
    <col min="1798" max="1798" width="9" style="1"/>
    <col min="1799" max="1799" width="9.109375" style="1" customWidth="1"/>
    <col min="1800" max="1800" width="9.77734375" style="1" customWidth="1"/>
    <col min="1801" max="1801" width="9.88671875" style="1" customWidth="1"/>
    <col min="1802" max="1803" width="9" style="1"/>
    <col min="1804" max="1804" width="16.44140625" style="1" customWidth="1"/>
    <col min="1805" max="1805" width="11.21875" style="1" customWidth="1"/>
    <col min="1806" max="1806" width="1.88671875" style="1" customWidth="1"/>
    <col min="1807" max="1807" width="3.21875" style="1" customWidth="1"/>
    <col min="1808" max="2051" width="9" style="1"/>
    <col min="2052" max="2052" width="3.109375" style="1" customWidth="1"/>
    <col min="2053" max="2053" width="9.21875" style="1" bestFit="1" customWidth="1"/>
    <col min="2054" max="2054" width="9" style="1"/>
    <col min="2055" max="2055" width="9.109375" style="1" customWidth="1"/>
    <col min="2056" max="2056" width="9.77734375" style="1" customWidth="1"/>
    <col min="2057" max="2057" width="9.88671875" style="1" customWidth="1"/>
    <col min="2058" max="2059" width="9" style="1"/>
    <col min="2060" max="2060" width="16.44140625" style="1" customWidth="1"/>
    <col min="2061" max="2061" width="11.21875" style="1" customWidth="1"/>
    <col min="2062" max="2062" width="1.88671875" style="1" customWidth="1"/>
    <col min="2063" max="2063" width="3.21875" style="1" customWidth="1"/>
    <col min="2064" max="2307" width="9" style="1"/>
    <col min="2308" max="2308" width="3.109375" style="1" customWidth="1"/>
    <col min="2309" max="2309" width="9.21875" style="1" bestFit="1" customWidth="1"/>
    <col min="2310" max="2310" width="9" style="1"/>
    <col min="2311" max="2311" width="9.109375" style="1" customWidth="1"/>
    <col min="2312" max="2312" width="9.77734375" style="1" customWidth="1"/>
    <col min="2313" max="2313" width="9.88671875" style="1" customWidth="1"/>
    <col min="2314" max="2315" width="9" style="1"/>
    <col min="2316" max="2316" width="16.44140625" style="1" customWidth="1"/>
    <col min="2317" max="2317" width="11.21875" style="1" customWidth="1"/>
    <col min="2318" max="2318" width="1.88671875" style="1" customWidth="1"/>
    <col min="2319" max="2319" width="3.21875" style="1" customWidth="1"/>
    <col min="2320" max="2563" width="9" style="1"/>
    <col min="2564" max="2564" width="3.109375" style="1" customWidth="1"/>
    <col min="2565" max="2565" width="9.21875" style="1" bestFit="1" customWidth="1"/>
    <col min="2566" max="2566" width="9" style="1"/>
    <col min="2567" max="2567" width="9.109375" style="1" customWidth="1"/>
    <col min="2568" max="2568" width="9.77734375" style="1" customWidth="1"/>
    <col min="2569" max="2569" width="9.88671875" style="1" customWidth="1"/>
    <col min="2570" max="2571" width="9" style="1"/>
    <col min="2572" max="2572" width="16.44140625" style="1" customWidth="1"/>
    <col min="2573" max="2573" width="11.21875" style="1" customWidth="1"/>
    <col min="2574" max="2574" width="1.88671875" style="1" customWidth="1"/>
    <col min="2575" max="2575" width="3.21875" style="1" customWidth="1"/>
    <col min="2576" max="2819" width="9" style="1"/>
    <col min="2820" max="2820" width="3.109375" style="1" customWidth="1"/>
    <col min="2821" max="2821" width="9.21875" style="1" bestFit="1" customWidth="1"/>
    <col min="2822" max="2822" width="9" style="1"/>
    <col min="2823" max="2823" width="9.109375" style="1" customWidth="1"/>
    <col min="2824" max="2824" width="9.77734375" style="1" customWidth="1"/>
    <col min="2825" max="2825" width="9.88671875" style="1" customWidth="1"/>
    <col min="2826" max="2827" width="9" style="1"/>
    <col min="2828" max="2828" width="16.44140625" style="1" customWidth="1"/>
    <col min="2829" max="2829" width="11.21875" style="1" customWidth="1"/>
    <col min="2830" max="2830" width="1.88671875" style="1" customWidth="1"/>
    <col min="2831" max="2831" width="3.21875" style="1" customWidth="1"/>
    <col min="2832" max="3075" width="9" style="1"/>
    <col min="3076" max="3076" width="3.109375" style="1" customWidth="1"/>
    <col min="3077" max="3077" width="9.21875" style="1" bestFit="1" customWidth="1"/>
    <col min="3078" max="3078" width="9" style="1"/>
    <col min="3079" max="3079" width="9.109375" style="1" customWidth="1"/>
    <col min="3080" max="3080" width="9.77734375" style="1" customWidth="1"/>
    <col min="3081" max="3081" width="9.88671875" style="1" customWidth="1"/>
    <col min="3082" max="3083" width="9" style="1"/>
    <col min="3084" max="3084" width="16.44140625" style="1" customWidth="1"/>
    <col min="3085" max="3085" width="11.21875" style="1" customWidth="1"/>
    <col min="3086" max="3086" width="1.88671875" style="1" customWidth="1"/>
    <col min="3087" max="3087" width="3.21875" style="1" customWidth="1"/>
    <col min="3088" max="3331" width="9" style="1"/>
    <col min="3332" max="3332" width="3.109375" style="1" customWidth="1"/>
    <col min="3333" max="3333" width="9.21875" style="1" bestFit="1" customWidth="1"/>
    <col min="3334" max="3334" width="9" style="1"/>
    <col min="3335" max="3335" width="9.109375" style="1" customWidth="1"/>
    <col min="3336" max="3336" width="9.77734375" style="1" customWidth="1"/>
    <col min="3337" max="3337" width="9.88671875" style="1" customWidth="1"/>
    <col min="3338" max="3339" width="9" style="1"/>
    <col min="3340" max="3340" width="16.44140625" style="1" customWidth="1"/>
    <col min="3341" max="3341" width="11.21875" style="1" customWidth="1"/>
    <col min="3342" max="3342" width="1.88671875" style="1" customWidth="1"/>
    <col min="3343" max="3343" width="3.21875" style="1" customWidth="1"/>
    <col min="3344" max="3587" width="9" style="1"/>
    <col min="3588" max="3588" width="3.109375" style="1" customWidth="1"/>
    <col min="3589" max="3589" width="9.21875" style="1" bestFit="1" customWidth="1"/>
    <col min="3590" max="3590" width="9" style="1"/>
    <col min="3591" max="3591" width="9.109375" style="1" customWidth="1"/>
    <col min="3592" max="3592" width="9.77734375" style="1" customWidth="1"/>
    <col min="3593" max="3593" width="9.88671875" style="1" customWidth="1"/>
    <col min="3594" max="3595" width="9" style="1"/>
    <col min="3596" max="3596" width="16.44140625" style="1" customWidth="1"/>
    <col min="3597" max="3597" width="11.21875" style="1" customWidth="1"/>
    <col min="3598" max="3598" width="1.88671875" style="1" customWidth="1"/>
    <col min="3599" max="3599" width="3.21875" style="1" customWidth="1"/>
    <col min="3600" max="3843" width="9" style="1"/>
    <col min="3844" max="3844" width="3.109375" style="1" customWidth="1"/>
    <col min="3845" max="3845" width="9.21875" style="1" bestFit="1" customWidth="1"/>
    <col min="3846" max="3846" width="9" style="1"/>
    <col min="3847" max="3847" width="9.109375" style="1" customWidth="1"/>
    <col min="3848" max="3848" width="9.77734375" style="1" customWidth="1"/>
    <col min="3849" max="3849" width="9.88671875" style="1" customWidth="1"/>
    <col min="3850" max="3851" width="9" style="1"/>
    <col min="3852" max="3852" width="16.44140625" style="1" customWidth="1"/>
    <col min="3853" max="3853" width="11.21875" style="1" customWidth="1"/>
    <col min="3854" max="3854" width="1.88671875" style="1" customWidth="1"/>
    <col min="3855" max="3855" width="3.21875" style="1" customWidth="1"/>
    <col min="3856" max="4099" width="9" style="1"/>
    <col min="4100" max="4100" width="3.109375" style="1" customWidth="1"/>
    <col min="4101" max="4101" width="9.21875" style="1" bestFit="1" customWidth="1"/>
    <col min="4102" max="4102" width="9" style="1"/>
    <col min="4103" max="4103" width="9.109375" style="1" customWidth="1"/>
    <col min="4104" max="4104" width="9.77734375" style="1" customWidth="1"/>
    <col min="4105" max="4105" width="9.88671875" style="1" customWidth="1"/>
    <col min="4106" max="4107" width="9" style="1"/>
    <col min="4108" max="4108" width="16.44140625" style="1" customWidth="1"/>
    <col min="4109" max="4109" width="11.21875" style="1" customWidth="1"/>
    <col min="4110" max="4110" width="1.88671875" style="1" customWidth="1"/>
    <col min="4111" max="4111" width="3.21875" style="1" customWidth="1"/>
    <col min="4112" max="4355" width="9" style="1"/>
    <col min="4356" max="4356" width="3.109375" style="1" customWidth="1"/>
    <col min="4357" max="4357" width="9.21875" style="1" bestFit="1" customWidth="1"/>
    <col min="4358" max="4358" width="9" style="1"/>
    <col min="4359" max="4359" width="9.109375" style="1" customWidth="1"/>
    <col min="4360" max="4360" width="9.77734375" style="1" customWidth="1"/>
    <col min="4361" max="4361" width="9.88671875" style="1" customWidth="1"/>
    <col min="4362" max="4363" width="9" style="1"/>
    <col min="4364" max="4364" width="16.44140625" style="1" customWidth="1"/>
    <col min="4365" max="4365" width="11.21875" style="1" customWidth="1"/>
    <col min="4366" max="4366" width="1.88671875" style="1" customWidth="1"/>
    <col min="4367" max="4367" width="3.21875" style="1" customWidth="1"/>
    <col min="4368" max="4611" width="9" style="1"/>
    <col min="4612" max="4612" width="3.109375" style="1" customWidth="1"/>
    <col min="4613" max="4613" width="9.21875" style="1" bestFit="1" customWidth="1"/>
    <col min="4614" max="4614" width="9" style="1"/>
    <col min="4615" max="4615" width="9.109375" style="1" customWidth="1"/>
    <col min="4616" max="4616" width="9.77734375" style="1" customWidth="1"/>
    <col min="4617" max="4617" width="9.88671875" style="1" customWidth="1"/>
    <col min="4618" max="4619" width="9" style="1"/>
    <col min="4620" max="4620" width="16.44140625" style="1" customWidth="1"/>
    <col min="4621" max="4621" width="11.21875" style="1" customWidth="1"/>
    <col min="4622" max="4622" width="1.88671875" style="1" customWidth="1"/>
    <col min="4623" max="4623" width="3.21875" style="1" customWidth="1"/>
    <col min="4624" max="4867" width="9" style="1"/>
    <col min="4868" max="4868" width="3.109375" style="1" customWidth="1"/>
    <col min="4869" max="4869" width="9.21875" style="1" bestFit="1" customWidth="1"/>
    <col min="4870" max="4870" width="9" style="1"/>
    <col min="4871" max="4871" width="9.109375" style="1" customWidth="1"/>
    <col min="4872" max="4872" width="9.77734375" style="1" customWidth="1"/>
    <col min="4873" max="4873" width="9.88671875" style="1" customWidth="1"/>
    <col min="4874" max="4875" width="9" style="1"/>
    <col min="4876" max="4876" width="16.44140625" style="1" customWidth="1"/>
    <col min="4877" max="4877" width="11.21875" style="1" customWidth="1"/>
    <col min="4878" max="4878" width="1.88671875" style="1" customWidth="1"/>
    <col min="4879" max="4879" width="3.21875" style="1" customWidth="1"/>
    <col min="4880" max="5123" width="9" style="1"/>
    <col min="5124" max="5124" width="3.109375" style="1" customWidth="1"/>
    <col min="5125" max="5125" width="9.21875" style="1" bestFit="1" customWidth="1"/>
    <col min="5126" max="5126" width="9" style="1"/>
    <col min="5127" max="5127" width="9.109375" style="1" customWidth="1"/>
    <col min="5128" max="5128" width="9.77734375" style="1" customWidth="1"/>
    <col min="5129" max="5129" width="9.88671875" style="1" customWidth="1"/>
    <col min="5130" max="5131" width="9" style="1"/>
    <col min="5132" max="5132" width="16.44140625" style="1" customWidth="1"/>
    <col min="5133" max="5133" width="11.21875" style="1" customWidth="1"/>
    <col min="5134" max="5134" width="1.88671875" style="1" customWidth="1"/>
    <col min="5135" max="5135" width="3.21875" style="1" customWidth="1"/>
    <col min="5136" max="5379" width="9" style="1"/>
    <col min="5380" max="5380" width="3.109375" style="1" customWidth="1"/>
    <col min="5381" max="5381" width="9.21875" style="1" bestFit="1" customWidth="1"/>
    <col min="5382" max="5382" width="9" style="1"/>
    <col min="5383" max="5383" width="9.109375" style="1" customWidth="1"/>
    <col min="5384" max="5384" width="9.77734375" style="1" customWidth="1"/>
    <col min="5385" max="5385" width="9.88671875" style="1" customWidth="1"/>
    <col min="5386" max="5387" width="9" style="1"/>
    <col min="5388" max="5388" width="16.44140625" style="1" customWidth="1"/>
    <col min="5389" max="5389" width="11.21875" style="1" customWidth="1"/>
    <col min="5390" max="5390" width="1.88671875" style="1" customWidth="1"/>
    <col min="5391" max="5391" width="3.21875" style="1" customWidth="1"/>
    <col min="5392" max="5635" width="9" style="1"/>
    <col min="5636" max="5636" width="3.109375" style="1" customWidth="1"/>
    <col min="5637" max="5637" width="9.21875" style="1" bestFit="1" customWidth="1"/>
    <col min="5638" max="5638" width="9" style="1"/>
    <col min="5639" max="5639" width="9.109375" style="1" customWidth="1"/>
    <col min="5640" max="5640" width="9.77734375" style="1" customWidth="1"/>
    <col min="5641" max="5641" width="9.88671875" style="1" customWidth="1"/>
    <col min="5642" max="5643" width="9" style="1"/>
    <col min="5644" max="5644" width="16.44140625" style="1" customWidth="1"/>
    <col min="5645" max="5645" width="11.21875" style="1" customWidth="1"/>
    <col min="5646" max="5646" width="1.88671875" style="1" customWidth="1"/>
    <col min="5647" max="5647" width="3.21875" style="1" customWidth="1"/>
    <col min="5648" max="5891" width="9" style="1"/>
    <col min="5892" max="5892" width="3.109375" style="1" customWidth="1"/>
    <col min="5893" max="5893" width="9.21875" style="1" bestFit="1" customWidth="1"/>
    <col min="5894" max="5894" width="9" style="1"/>
    <col min="5895" max="5895" width="9.109375" style="1" customWidth="1"/>
    <col min="5896" max="5896" width="9.77734375" style="1" customWidth="1"/>
    <col min="5897" max="5897" width="9.88671875" style="1" customWidth="1"/>
    <col min="5898" max="5899" width="9" style="1"/>
    <col min="5900" max="5900" width="16.44140625" style="1" customWidth="1"/>
    <col min="5901" max="5901" width="11.21875" style="1" customWidth="1"/>
    <col min="5902" max="5902" width="1.88671875" style="1" customWidth="1"/>
    <col min="5903" max="5903" width="3.21875" style="1" customWidth="1"/>
    <col min="5904" max="6147" width="9" style="1"/>
    <col min="6148" max="6148" width="3.109375" style="1" customWidth="1"/>
    <col min="6149" max="6149" width="9.21875" style="1" bestFit="1" customWidth="1"/>
    <col min="6150" max="6150" width="9" style="1"/>
    <col min="6151" max="6151" width="9.109375" style="1" customWidth="1"/>
    <col min="6152" max="6152" width="9.77734375" style="1" customWidth="1"/>
    <col min="6153" max="6153" width="9.88671875" style="1" customWidth="1"/>
    <col min="6154" max="6155" width="9" style="1"/>
    <col min="6156" max="6156" width="16.44140625" style="1" customWidth="1"/>
    <col min="6157" max="6157" width="11.21875" style="1" customWidth="1"/>
    <col min="6158" max="6158" width="1.88671875" style="1" customWidth="1"/>
    <col min="6159" max="6159" width="3.21875" style="1" customWidth="1"/>
    <col min="6160" max="6403" width="9" style="1"/>
    <col min="6404" max="6404" width="3.109375" style="1" customWidth="1"/>
    <col min="6405" max="6405" width="9.21875" style="1" bestFit="1" customWidth="1"/>
    <col min="6406" max="6406" width="9" style="1"/>
    <col min="6407" max="6407" width="9.109375" style="1" customWidth="1"/>
    <col min="6408" max="6408" width="9.77734375" style="1" customWidth="1"/>
    <col min="6409" max="6409" width="9.88671875" style="1" customWidth="1"/>
    <col min="6410" max="6411" width="9" style="1"/>
    <col min="6412" max="6412" width="16.44140625" style="1" customWidth="1"/>
    <col min="6413" max="6413" width="11.21875" style="1" customWidth="1"/>
    <col min="6414" max="6414" width="1.88671875" style="1" customWidth="1"/>
    <col min="6415" max="6415" width="3.21875" style="1" customWidth="1"/>
    <col min="6416" max="6659" width="9" style="1"/>
    <col min="6660" max="6660" width="3.109375" style="1" customWidth="1"/>
    <col min="6661" max="6661" width="9.21875" style="1" bestFit="1" customWidth="1"/>
    <col min="6662" max="6662" width="9" style="1"/>
    <col min="6663" max="6663" width="9.109375" style="1" customWidth="1"/>
    <col min="6664" max="6664" width="9.77734375" style="1" customWidth="1"/>
    <col min="6665" max="6665" width="9.88671875" style="1" customWidth="1"/>
    <col min="6666" max="6667" width="9" style="1"/>
    <col min="6668" max="6668" width="16.44140625" style="1" customWidth="1"/>
    <col min="6669" max="6669" width="11.21875" style="1" customWidth="1"/>
    <col min="6670" max="6670" width="1.88671875" style="1" customWidth="1"/>
    <col min="6671" max="6671" width="3.21875" style="1" customWidth="1"/>
    <col min="6672" max="6915" width="9" style="1"/>
    <col min="6916" max="6916" width="3.109375" style="1" customWidth="1"/>
    <col min="6917" max="6917" width="9.21875" style="1" bestFit="1" customWidth="1"/>
    <col min="6918" max="6918" width="9" style="1"/>
    <col min="6919" max="6919" width="9.109375" style="1" customWidth="1"/>
    <col min="6920" max="6920" width="9.77734375" style="1" customWidth="1"/>
    <col min="6921" max="6921" width="9.88671875" style="1" customWidth="1"/>
    <col min="6922" max="6923" width="9" style="1"/>
    <col min="6924" max="6924" width="16.44140625" style="1" customWidth="1"/>
    <col min="6925" max="6925" width="11.21875" style="1" customWidth="1"/>
    <col min="6926" max="6926" width="1.88671875" style="1" customWidth="1"/>
    <col min="6927" max="6927" width="3.21875" style="1" customWidth="1"/>
    <col min="6928" max="7171" width="9" style="1"/>
    <col min="7172" max="7172" width="3.109375" style="1" customWidth="1"/>
    <col min="7173" max="7173" width="9.21875" style="1" bestFit="1" customWidth="1"/>
    <col min="7174" max="7174" width="9" style="1"/>
    <col min="7175" max="7175" width="9.109375" style="1" customWidth="1"/>
    <col min="7176" max="7176" width="9.77734375" style="1" customWidth="1"/>
    <col min="7177" max="7177" width="9.88671875" style="1" customWidth="1"/>
    <col min="7178" max="7179" width="9" style="1"/>
    <col min="7180" max="7180" width="16.44140625" style="1" customWidth="1"/>
    <col min="7181" max="7181" width="11.21875" style="1" customWidth="1"/>
    <col min="7182" max="7182" width="1.88671875" style="1" customWidth="1"/>
    <col min="7183" max="7183" width="3.21875" style="1" customWidth="1"/>
    <col min="7184" max="7427" width="9" style="1"/>
    <col min="7428" max="7428" width="3.109375" style="1" customWidth="1"/>
    <col min="7429" max="7429" width="9.21875" style="1" bestFit="1" customWidth="1"/>
    <col min="7430" max="7430" width="9" style="1"/>
    <col min="7431" max="7431" width="9.109375" style="1" customWidth="1"/>
    <col min="7432" max="7432" width="9.77734375" style="1" customWidth="1"/>
    <col min="7433" max="7433" width="9.88671875" style="1" customWidth="1"/>
    <col min="7434" max="7435" width="9" style="1"/>
    <col min="7436" max="7436" width="16.44140625" style="1" customWidth="1"/>
    <col min="7437" max="7437" width="11.21875" style="1" customWidth="1"/>
    <col min="7438" max="7438" width="1.88671875" style="1" customWidth="1"/>
    <col min="7439" max="7439" width="3.21875" style="1" customWidth="1"/>
    <col min="7440" max="7683" width="9" style="1"/>
    <col min="7684" max="7684" width="3.109375" style="1" customWidth="1"/>
    <col min="7685" max="7685" width="9.21875" style="1" bestFit="1" customWidth="1"/>
    <col min="7686" max="7686" width="9" style="1"/>
    <col min="7687" max="7687" width="9.109375" style="1" customWidth="1"/>
    <col min="7688" max="7688" width="9.77734375" style="1" customWidth="1"/>
    <col min="7689" max="7689" width="9.88671875" style="1" customWidth="1"/>
    <col min="7690" max="7691" width="9" style="1"/>
    <col min="7692" max="7692" width="16.44140625" style="1" customWidth="1"/>
    <col min="7693" max="7693" width="11.21875" style="1" customWidth="1"/>
    <col min="7694" max="7694" width="1.88671875" style="1" customWidth="1"/>
    <col min="7695" max="7695" width="3.21875" style="1" customWidth="1"/>
    <col min="7696" max="7939" width="9" style="1"/>
    <col min="7940" max="7940" width="3.109375" style="1" customWidth="1"/>
    <col min="7941" max="7941" width="9.21875" style="1" bestFit="1" customWidth="1"/>
    <col min="7942" max="7942" width="9" style="1"/>
    <col min="7943" max="7943" width="9.109375" style="1" customWidth="1"/>
    <col min="7944" max="7944" width="9.77734375" style="1" customWidth="1"/>
    <col min="7945" max="7945" width="9.88671875" style="1" customWidth="1"/>
    <col min="7946" max="7947" width="9" style="1"/>
    <col min="7948" max="7948" width="16.44140625" style="1" customWidth="1"/>
    <col min="7949" max="7949" width="11.21875" style="1" customWidth="1"/>
    <col min="7950" max="7950" width="1.88671875" style="1" customWidth="1"/>
    <col min="7951" max="7951" width="3.21875" style="1" customWidth="1"/>
    <col min="7952" max="8195" width="9" style="1"/>
    <col min="8196" max="8196" width="3.109375" style="1" customWidth="1"/>
    <col min="8197" max="8197" width="9.21875" style="1" bestFit="1" customWidth="1"/>
    <col min="8198" max="8198" width="9" style="1"/>
    <col min="8199" max="8199" width="9.109375" style="1" customWidth="1"/>
    <col min="8200" max="8200" width="9.77734375" style="1" customWidth="1"/>
    <col min="8201" max="8201" width="9.88671875" style="1" customWidth="1"/>
    <col min="8202" max="8203" width="9" style="1"/>
    <col min="8204" max="8204" width="16.44140625" style="1" customWidth="1"/>
    <col min="8205" max="8205" width="11.21875" style="1" customWidth="1"/>
    <col min="8206" max="8206" width="1.88671875" style="1" customWidth="1"/>
    <col min="8207" max="8207" width="3.21875" style="1" customWidth="1"/>
    <col min="8208" max="8451" width="9" style="1"/>
    <col min="8452" max="8452" width="3.109375" style="1" customWidth="1"/>
    <col min="8453" max="8453" width="9.21875" style="1" bestFit="1" customWidth="1"/>
    <col min="8454" max="8454" width="9" style="1"/>
    <col min="8455" max="8455" width="9.109375" style="1" customWidth="1"/>
    <col min="8456" max="8456" width="9.77734375" style="1" customWidth="1"/>
    <col min="8457" max="8457" width="9.88671875" style="1" customWidth="1"/>
    <col min="8458" max="8459" width="9" style="1"/>
    <col min="8460" max="8460" width="16.44140625" style="1" customWidth="1"/>
    <col min="8461" max="8461" width="11.21875" style="1" customWidth="1"/>
    <col min="8462" max="8462" width="1.88671875" style="1" customWidth="1"/>
    <col min="8463" max="8463" width="3.21875" style="1" customWidth="1"/>
    <col min="8464" max="8707" width="9" style="1"/>
    <col min="8708" max="8708" width="3.109375" style="1" customWidth="1"/>
    <col min="8709" max="8709" width="9.21875" style="1" bestFit="1" customWidth="1"/>
    <col min="8710" max="8710" width="9" style="1"/>
    <col min="8711" max="8711" width="9.109375" style="1" customWidth="1"/>
    <col min="8712" max="8712" width="9.77734375" style="1" customWidth="1"/>
    <col min="8713" max="8713" width="9.88671875" style="1" customWidth="1"/>
    <col min="8714" max="8715" width="9" style="1"/>
    <col min="8716" max="8716" width="16.44140625" style="1" customWidth="1"/>
    <col min="8717" max="8717" width="11.21875" style="1" customWidth="1"/>
    <col min="8718" max="8718" width="1.88671875" style="1" customWidth="1"/>
    <col min="8719" max="8719" width="3.21875" style="1" customWidth="1"/>
    <col min="8720" max="8963" width="9" style="1"/>
    <col min="8964" max="8964" width="3.109375" style="1" customWidth="1"/>
    <col min="8965" max="8965" width="9.21875" style="1" bestFit="1" customWidth="1"/>
    <col min="8966" max="8966" width="9" style="1"/>
    <col min="8967" max="8967" width="9.109375" style="1" customWidth="1"/>
    <col min="8968" max="8968" width="9.77734375" style="1" customWidth="1"/>
    <col min="8969" max="8969" width="9.88671875" style="1" customWidth="1"/>
    <col min="8970" max="8971" width="9" style="1"/>
    <col min="8972" max="8972" width="16.44140625" style="1" customWidth="1"/>
    <col min="8973" max="8973" width="11.21875" style="1" customWidth="1"/>
    <col min="8974" max="8974" width="1.88671875" style="1" customWidth="1"/>
    <col min="8975" max="8975" width="3.21875" style="1" customWidth="1"/>
    <col min="8976" max="9219" width="9" style="1"/>
    <col min="9220" max="9220" width="3.109375" style="1" customWidth="1"/>
    <col min="9221" max="9221" width="9.21875" style="1" bestFit="1" customWidth="1"/>
    <col min="9222" max="9222" width="9" style="1"/>
    <col min="9223" max="9223" width="9.109375" style="1" customWidth="1"/>
    <col min="9224" max="9224" width="9.77734375" style="1" customWidth="1"/>
    <col min="9225" max="9225" width="9.88671875" style="1" customWidth="1"/>
    <col min="9226" max="9227" width="9" style="1"/>
    <col min="9228" max="9228" width="16.44140625" style="1" customWidth="1"/>
    <col min="9229" max="9229" width="11.21875" style="1" customWidth="1"/>
    <col min="9230" max="9230" width="1.88671875" style="1" customWidth="1"/>
    <col min="9231" max="9231" width="3.21875" style="1" customWidth="1"/>
    <col min="9232" max="9475" width="9" style="1"/>
    <col min="9476" max="9476" width="3.109375" style="1" customWidth="1"/>
    <col min="9477" max="9477" width="9.21875" style="1" bestFit="1" customWidth="1"/>
    <col min="9478" max="9478" width="9" style="1"/>
    <col min="9479" max="9479" width="9.109375" style="1" customWidth="1"/>
    <col min="9480" max="9480" width="9.77734375" style="1" customWidth="1"/>
    <col min="9481" max="9481" width="9.88671875" style="1" customWidth="1"/>
    <col min="9482" max="9483" width="9" style="1"/>
    <col min="9484" max="9484" width="16.44140625" style="1" customWidth="1"/>
    <col min="9485" max="9485" width="11.21875" style="1" customWidth="1"/>
    <col min="9486" max="9486" width="1.88671875" style="1" customWidth="1"/>
    <col min="9487" max="9487" width="3.21875" style="1" customWidth="1"/>
    <col min="9488" max="9731" width="9" style="1"/>
    <col min="9732" max="9732" width="3.109375" style="1" customWidth="1"/>
    <col min="9733" max="9733" width="9.21875" style="1" bestFit="1" customWidth="1"/>
    <col min="9734" max="9734" width="9" style="1"/>
    <col min="9735" max="9735" width="9.109375" style="1" customWidth="1"/>
    <col min="9736" max="9736" width="9.77734375" style="1" customWidth="1"/>
    <col min="9737" max="9737" width="9.88671875" style="1" customWidth="1"/>
    <col min="9738" max="9739" width="9" style="1"/>
    <col min="9740" max="9740" width="16.44140625" style="1" customWidth="1"/>
    <col min="9741" max="9741" width="11.21875" style="1" customWidth="1"/>
    <col min="9742" max="9742" width="1.88671875" style="1" customWidth="1"/>
    <col min="9743" max="9743" width="3.21875" style="1" customWidth="1"/>
    <col min="9744" max="9987" width="9" style="1"/>
    <col min="9988" max="9988" width="3.109375" style="1" customWidth="1"/>
    <col min="9989" max="9989" width="9.21875" style="1" bestFit="1" customWidth="1"/>
    <col min="9990" max="9990" width="9" style="1"/>
    <col min="9991" max="9991" width="9.109375" style="1" customWidth="1"/>
    <col min="9992" max="9992" width="9.77734375" style="1" customWidth="1"/>
    <col min="9993" max="9993" width="9.88671875" style="1" customWidth="1"/>
    <col min="9994" max="9995" width="9" style="1"/>
    <col min="9996" max="9996" width="16.44140625" style="1" customWidth="1"/>
    <col min="9997" max="9997" width="11.21875" style="1" customWidth="1"/>
    <col min="9998" max="9998" width="1.88671875" style="1" customWidth="1"/>
    <col min="9999" max="9999" width="3.21875" style="1" customWidth="1"/>
    <col min="10000" max="10243" width="9" style="1"/>
    <col min="10244" max="10244" width="3.109375" style="1" customWidth="1"/>
    <col min="10245" max="10245" width="9.21875" style="1" bestFit="1" customWidth="1"/>
    <col min="10246" max="10246" width="9" style="1"/>
    <col min="10247" max="10247" width="9.109375" style="1" customWidth="1"/>
    <col min="10248" max="10248" width="9.77734375" style="1" customWidth="1"/>
    <col min="10249" max="10249" width="9.88671875" style="1" customWidth="1"/>
    <col min="10250" max="10251" width="9" style="1"/>
    <col min="10252" max="10252" width="16.44140625" style="1" customWidth="1"/>
    <col min="10253" max="10253" width="11.21875" style="1" customWidth="1"/>
    <col min="10254" max="10254" width="1.88671875" style="1" customWidth="1"/>
    <col min="10255" max="10255" width="3.21875" style="1" customWidth="1"/>
    <col min="10256" max="10499" width="9" style="1"/>
    <col min="10500" max="10500" width="3.109375" style="1" customWidth="1"/>
    <col min="10501" max="10501" width="9.21875" style="1" bestFit="1" customWidth="1"/>
    <col min="10502" max="10502" width="9" style="1"/>
    <col min="10503" max="10503" width="9.109375" style="1" customWidth="1"/>
    <col min="10504" max="10504" width="9.77734375" style="1" customWidth="1"/>
    <col min="10505" max="10505" width="9.88671875" style="1" customWidth="1"/>
    <col min="10506" max="10507" width="9" style="1"/>
    <col min="10508" max="10508" width="16.44140625" style="1" customWidth="1"/>
    <col min="10509" max="10509" width="11.21875" style="1" customWidth="1"/>
    <col min="10510" max="10510" width="1.88671875" style="1" customWidth="1"/>
    <col min="10511" max="10511" width="3.21875" style="1" customWidth="1"/>
    <col min="10512" max="10755" width="9" style="1"/>
    <col min="10756" max="10756" width="3.109375" style="1" customWidth="1"/>
    <col min="10757" max="10757" width="9.21875" style="1" bestFit="1" customWidth="1"/>
    <col min="10758" max="10758" width="9" style="1"/>
    <col min="10759" max="10759" width="9.109375" style="1" customWidth="1"/>
    <col min="10760" max="10760" width="9.77734375" style="1" customWidth="1"/>
    <col min="10761" max="10761" width="9.88671875" style="1" customWidth="1"/>
    <col min="10762" max="10763" width="9" style="1"/>
    <col min="10764" max="10764" width="16.44140625" style="1" customWidth="1"/>
    <col min="10765" max="10765" width="11.21875" style="1" customWidth="1"/>
    <col min="10766" max="10766" width="1.88671875" style="1" customWidth="1"/>
    <col min="10767" max="10767" width="3.21875" style="1" customWidth="1"/>
    <col min="10768" max="11011" width="9" style="1"/>
    <col min="11012" max="11012" width="3.109375" style="1" customWidth="1"/>
    <col min="11013" max="11013" width="9.21875" style="1" bestFit="1" customWidth="1"/>
    <col min="11014" max="11014" width="9" style="1"/>
    <col min="11015" max="11015" width="9.109375" style="1" customWidth="1"/>
    <col min="11016" max="11016" width="9.77734375" style="1" customWidth="1"/>
    <col min="11017" max="11017" width="9.88671875" style="1" customWidth="1"/>
    <col min="11018" max="11019" width="9" style="1"/>
    <col min="11020" max="11020" width="16.44140625" style="1" customWidth="1"/>
    <col min="11021" max="11021" width="11.21875" style="1" customWidth="1"/>
    <col min="11022" max="11022" width="1.88671875" style="1" customWidth="1"/>
    <col min="11023" max="11023" width="3.21875" style="1" customWidth="1"/>
    <col min="11024" max="11267" width="9" style="1"/>
    <col min="11268" max="11268" width="3.109375" style="1" customWidth="1"/>
    <col min="11269" max="11269" width="9.21875" style="1" bestFit="1" customWidth="1"/>
    <col min="11270" max="11270" width="9" style="1"/>
    <col min="11271" max="11271" width="9.109375" style="1" customWidth="1"/>
    <col min="11272" max="11272" width="9.77734375" style="1" customWidth="1"/>
    <col min="11273" max="11273" width="9.88671875" style="1" customWidth="1"/>
    <col min="11274" max="11275" width="9" style="1"/>
    <col min="11276" max="11276" width="16.44140625" style="1" customWidth="1"/>
    <col min="11277" max="11277" width="11.21875" style="1" customWidth="1"/>
    <col min="11278" max="11278" width="1.88671875" style="1" customWidth="1"/>
    <col min="11279" max="11279" width="3.21875" style="1" customWidth="1"/>
    <col min="11280" max="11523" width="9" style="1"/>
    <col min="11524" max="11524" width="3.109375" style="1" customWidth="1"/>
    <col min="11525" max="11525" width="9.21875" style="1" bestFit="1" customWidth="1"/>
    <col min="11526" max="11526" width="9" style="1"/>
    <col min="11527" max="11527" width="9.109375" style="1" customWidth="1"/>
    <col min="11528" max="11528" width="9.77734375" style="1" customWidth="1"/>
    <col min="11529" max="11529" width="9.88671875" style="1" customWidth="1"/>
    <col min="11530" max="11531" width="9" style="1"/>
    <col min="11532" max="11532" width="16.44140625" style="1" customWidth="1"/>
    <col min="11533" max="11533" width="11.21875" style="1" customWidth="1"/>
    <col min="11534" max="11534" width="1.88671875" style="1" customWidth="1"/>
    <col min="11535" max="11535" width="3.21875" style="1" customWidth="1"/>
    <col min="11536" max="11779" width="9" style="1"/>
    <col min="11780" max="11780" width="3.109375" style="1" customWidth="1"/>
    <col min="11781" max="11781" width="9.21875" style="1" bestFit="1" customWidth="1"/>
    <col min="11782" max="11782" width="9" style="1"/>
    <col min="11783" max="11783" width="9.109375" style="1" customWidth="1"/>
    <col min="11784" max="11784" width="9.77734375" style="1" customWidth="1"/>
    <col min="11785" max="11785" width="9.88671875" style="1" customWidth="1"/>
    <col min="11786" max="11787" width="9" style="1"/>
    <col min="11788" max="11788" width="16.44140625" style="1" customWidth="1"/>
    <col min="11789" max="11789" width="11.21875" style="1" customWidth="1"/>
    <col min="11790" max="11790" width="1.88671875" style="1" customWidth="1"/>
    <col min="11791" max="11791" width="3.21875" style="1" customWidth="1"/>
    <col min="11792" max="12035" width="9" style="1"/>
    <col min="12036" max="12036" width="3.109375" style="1" customWidth="1"/>
    <col min="12037" max="12037" width="9.21875" style="1" bestFit="1" customWidth="1"/>
    <col min="12038" max="12038" width="9" style="1"/>
    <col min="12039" max="12039" width="9.109375" style="1" customWidth="1"/>
    <col min="12040" max="12040" width="9.77734375" style="1" customWidth="1"/>
    <col min="12041" max="12041" width="9.88671875" style="1" customWidth="1"/>
    <col min="12042" max="12043" width="9" style="1"/>
    <col min="12044" max="12044" width="16.44140625" style="1" customWidth="1"/>
    <col min="12045" max="12045" width="11.21875" style="1" customWidth="1"/>
    <col min="12046" max="12046" width="1.88671875" style="1" customWidth="1"/>
    <col min="12047" max="12047" width="3.21875" style="1" customWidth="1"/>
    <col min="12048" max="12291" width="9" style="1"/>
    <col min="12292" max="12292" width="3.109375" style="1" customWidth="1"/>
    <col min="12293" max="12293" width="9.21875" style="1" bestFit="1" customWidth="1"/>
    <col min="12294" max="12294" width="9" style="1"/>
    <col min="12295" max="12295" width="9.109375" style="1" customWidth="1"/>
    <col min="12296" max="12296" width="9.77734375" style="1" customWidth="1"/>
    <col min="12297" max="12297" width="9.88671875" style="1" customWidth="1"/>
    <col min="12298" max="12299" width="9" style="1"/>
    <col min="12300" max="12300" width="16.44140625" style="1" customWidth="1"/>
    <col min="12301" max="12301" width="11.21875" style="1" customWidth="1"/>
    <col min="12302" max="12302" width="1.88671875" style="1" customWidth="1"/>
    <col min="12303" max="12303" width="3.21875" style="1" customWidth="1"/>
    <col min="12304" max="12547" width="9" style="1"/>
    <col min="12548" max="12548" width="3.109375" style="1" customWidth="1"/>
    <col min="12549" max="12549" width="9.21875" style="1" bestFit="1" customWidth="1"/>
    <col min="12550" max="12550" width="9" style="1"/>
    <col min="12551" max="12551" width="9.109375" style="1" customWidth="1"/>
    <col min="12552" max="12552" width="9.77734375" style="1" customWidth="1"/>
    <col min="12553" max="12553" width="9.88671875" style="1" customWidth="1"/>
    <col min="12554" max="12555" width="9" style="1"/>
    <col min="12556" max="12556" width="16.44140625" style="1" customWidth="1"/>
    <col min="12557" max="12557" width="11.21875" style="1" customWidth="1"/>
    <col min="12558" max="12558" width="1.88671875" style="1" customWidth="1"/>
    <col min="12559" max="12559" width="3.21875" style="1" customWidth="1"/>
    <col min="12560" max="12803" width="9" style="1"/>
    <col min="12804" max="12804" width="3.109375" style="1" customWidth="1"/>
    <col min="12805" max="12805" width="9.21875" style="1" bestFit="1" customWidth="1"/>
    <col min="12806" max="12806" width="9" style="1"/>
    <col min="12807" max="12807" width="9.109375" style="1" customWidth="1"/>
    <col min="12808" max="12808" width="9.77734375" style="1" customWidth="1"/>
    <col min="12809" max="12809" width="9.88671875" style="1" customWidth="1"/>
    <col min="12810" max="12811" width="9" style="1"/>
    <col min="12812" max="12812" width="16.44140625" style="1" customWidth="1"/>
    <col min="12813" max="12813" width="11.21875" style="1" customWidth="1"/>
    <col min="12814" max="12814" width="1.88671875" style="1" customWidth="1"/>
    <col min="12815" max="12815" width="3.21875" style="1" customWidth="1"/>
    <col min="12816" max="13059" width="9" style="1"/>
    <col min="13060" max="13060" width="3.109375" style="1" customWidth="1"/>
    <col min="13061" max="13061" width="9.21875" style="1" bestFit="1" customWidth="1"/>
    <col min="13062" max="13062" width="9" style="1"/>
    <col min="13063" max="13063" width="9.109375" style="1" customWidth="1"/>
    <col min="13064" max="13064" width="9.77734375" style="1" customWidth="1"/>
    <col min="13065" max="13065" width="9.88671875" style="1" customWidth="1"/>
    <col min="13066" max="13067" width="9" style="1"/>
    <col min="13068" max="13068" width="16.44140625" style="1" customWidth="1"/>
    <col min="13069" max="13069" width="11.21875" style="1" customWidth="1"/>
    <col min="13070" max="13070" width="1.88671875" style="1" customWidth="1"/>
    <col min="13071" max="13071" width="3.21875" style="1" customWidth="1"/>
    <col min="13072" max="13315" width="9" style="1"/>
    <col min="13316" max="13316" width="3.109375" style="1" customWidth="1"/>
    <col min="13317" max="13317" width="9.21875" style="1" bestFit="1" customWidth="1"/>
    <col min="13318" max="13318" width="9" style="1"/>
    <col min="13319" max="13319" width="9.109375" style="1" customWidth="1"/>
    <col min="13320" max="13320" width="9.77734375" style="1" customWidth="1"/>
    <col min="13321" max="13321" width="9.88671875" style="1" customWidth="1"/>
    <col min="13322" max="13323" width="9" style="1"/>
    <col min="13324" max="13324" width="16.44140625" style="1" customWidth="1"/>
    <col min="13325" max="13325" width="11.21875" style="1" customWidth="1"/>
    <col min="13326" max="13326" width="1.88671875" style="1" customWidth="1"/>
    <col min="13327" max="13327" width="3.21875" style="1" customWidth="1"/>
    <col min="13328" max="13571" width="9" style="1"/>
    <col min="13572" max="13572" width="3.109375" style="1" customWidth="1"/>
    <col min="13573" max="13573" width="9.21875" style="1" bestFit="1" customWidth="1"/>
    <col min="13574" max="13574" width="9" style="1"/>
    <col min="13575" max="13575" width="9.109375" style="1" customWidth="1"/>
    <col min="13576" max="13576" width="9.77734375" style="1" customWidth="1"/>
    <col min="13577" max="13577" width="9.88671875" style="1" customWidth="1"/>
    <col min="13578" max="13579" width="9" style="1"/>
    <col min="13580" max="13580" width="16.44140625" style="1" customWidth="1"/>
    <col min="13581" max="13581" width="11.21875" style="1" customWidth="1"/>
    <col min="13582" max="13582" width="1.88671875" style="1" customWidth="1"/>
    <col min="13583" max="13583" width="3.21875" style="1" customWidth="1"/>
    <col min="13584" max="13827" width="9" style="1"/>
    <col min="13828" max="13828" width="3.109375" style="1" customWidth="1"/>
    <col min="13829" max="13829" width="9.21875" style="1" bestFit="1" customWidth="1"/>
    <col min="13830" max="13830" width="9" style="1"/>
    <col min="13831" max="13831" width="9.109375" style="1" customWidth="1"/>
    <col min="13832" max="13832" width="9.77734375" style="1" customWidth="1"/>
    <col min="13833" max="13833" width="9.88671875" style="1" customWidth="1"/>
    <col min="13834" max="13835" width="9" style="1"/>
    <col min="13836" max="13836" width="16.44140625" style="1" customWidth="1"/>
    <col min="13837" max="13837" width="11.21875" style="1" customWidth="1"/>
    <col min="13838" max="13838" width="1.88671875" style="1" customWidth="1"/>
    <col min="13839" max="13839" width="3.21875" style="1" customWidth="1"/>
    <col min="13840" max="14083" width="9" style="1"/>
    <col min="14084" max="14084" width="3.109375" style="1" customWidth="1"/>
    <col min="14085" max="14085" width="9.21875" style="1" bestFit="1" customWidth="1"/>
    <col min="14086" max="14086" width="9" style="1"/>
    <col min="14087" max="14087" width="9.109375" style="1" customWidth="1"/>
    <col min="14088" max="14088" width="9.77734375" style="1" customWidth="1"/>
    <col min="14089" max="14089" width="9.88671875" style="1" customWidth="1"/>
    <col min="14090" max="14091" width="9" style="1"/>
    <col min="14092" max="14092" width="16.44140625" style="1" customWidth="1"/>
    <col min="14093" max="14093" width="11.21875" style="1" customWidth="1"/>
    <col min="14094" max="14094" width="1.88671875" style="1" customWidth="1"/>
    <col min="14095" max="14095" width="3.21875" style="1" customWidth="1"/>
    <col min="14096" max="14339" width="9" style="1"/>
    <col min="14340" max="14340" width="3.109375" style="1" customWidth="1"/>
    <col min="14341" max="14341" width="9.21875" style="1" bestFit="1" customWidth="1"/>
    <col min="14342" max="14342" width="9" style="1"/>
    <col min="14343" max="14343" width="9.109375" style="1" customWidth="1"/>
    <col min="14344" max="14344" width="9.77734375" style="1" customWidth="1"/>
    <col min="14345" max="14345" width="9.88671875" style="1" customWidth="1"/>
    <col min="14346" max="14347" width="9" style="1"/>
    <col min="14348" max="14348" width="16.44140625" style="1" customWidth="1"/>
    <col min="14349" max="14349" width="11.21875" style="1" customWidth="1"/>
    <col min="14350" max="14350" width="1.88671875" style="1" customWidth="1"/>
    <col min="14351" max="14351" width="3.21875" style="1" customWidth="1"/>
    <col min="14352" max="14595" width="9" style="1"/>
    <col min="14596" max="14596" width="3.109375" style="1" customWidth="1"/>
    <col min="14597" max="14597" width="9.21875" style="1" bestFit="1" customWidth="1"/>
    <col min="14598" max="14598" width="9" style="1"/>
    <col min="14599" max="14599" width="9.109375" style="1" customWidth="1"/>
    <col min="14600" max="14600" width="9.77734375" style="1" customWidth="1"/>
    <col min="14601" max="14601" width="9.88671875" style="1" customWidth="1"/>
    <col min="14602" max="14603" width="9" style="1"/>
    <col min="14604" max="14604" width="16.44140625" style="1" customWidth="1"/>
    <col min="14605" max="14605" width="11.21875" style="1" customWidth="1"/>
    <col min="14606" max="14606" width="1.88671875" style="1" customWidth="1"/>
    <col min="14607" max="14607" width="3.21875" style="1" customWidth="1"/>
    <col min="14608" max="14851" width="9" style="1"/>
    <col min="14852" max="14852" width="3.109375" style="1" customWidth="1"/>
    <col min="14853" max="14853" width="9.21875" style="1" bestFit="1" customWidth="1"/>
    <col min="14854" max="14854" width="9" style="1"/>
    <col min="14855" max="14855" width="9.109375" style="1" customWidth="1"/>
    <col min="14856" max="14856" width="9.77734375" style="1" customWidth="1"/>
    <col min="14857" max="14857" width="9.88671875" style="1" customWidth="1"/>
    <col min="14858" max="14859" width="9" style="1"/>
    <col min="14860" max="14860" width="16.44140625" style="1" customWidth="1"/>
    <col min="14861" max="14861" width="11.21875" style="1" customWidth="1"/>
    <col min="14862" max="14862" width="1.88671875" style="1" customWidth="1"/>
    <col min="14863" max="14863" width="3.21875" style="1" customWidth="1"/>
    <col min="14864" max="15107" width="9" style="1"/>
    <col min="15108" max="15108" width="3.109375" style="1" customWidth="1"/>
    <col min="15109" max="15109" width="9.21875" style="1" bestFit="1" customWidth="1"/>
    <col min="15110" max="15110" width="9" style="1"/>
    <col min="15111" max="15111" width="9.109375" style="1" customWidth="1"/>
    <col min="15112" max="15112" width="9.77734375" style="1" customWidth="1"/>
    <col min="15113" max="15113" width="9.88671875" style="1" customWidth="1"/>
    <col min="15114" max="15115" width="9" style="1"/>
    <col min="15116" max="15116" width="16.44140625" style="1" customWidth="1"/>
    <col min="15117" max="15117" width="11.21875" style="1" customWidth="1"/>
    <col min="15118" max="15118" width="1.88671875" style="1" customWidth="1"/>
    <col min="15119" max="15119" width="3.21875" style="1" customWidth="1"/>
    <col min="15120" max="15363" width="9" style="1"/>
    <col min="15364" max="15364" width="3.109375" style="1" customWidth="1"/>
    <col min="15365" max="15365" width="9.21875" style="1" bestFit="1" customWidth="1"/>
    <col min="15366" max="15366" width="9" style="1"/>
    <col min="15367" max="15367" width="9.109375" style="1" customWidth="1"/>
    <col min="15368" max="15368" width="9.77734375" style="1" customWidth="1"/>
    <col min="15369" max="15369" width="9.88671875" style="1" customWidth="1"/>
    <col min="15370" max="15371" width="9" style="1"/>
    <col min="15372" max="15372" width="16.44140625" style="1" customWidth="1"/>
    <col min="15373" max="15373" width="11.21875" style="1" customWidth="1"/>
    <col min="15374" max="15374" width="1.88671875" style="1" customWidth="1"/>
    <col min="15375" max="15375" width="3.21875" style="1" customWidth="1"/>
    <col min="15376" max="15619" width="9" style="1"/>
    <col min="15620" max="15620" width="3.109375" style="1" customWidth="1"/>
    <col min="15621" max="15621" width="9.21875" style="1" bestFit="1" customWidth="1"/>
    <col min="15622" max="15622" width="9" style="1"/>
    <col min="15623" max="15623" width="9.109375" style="1" customWidth="1"/>
    <col min="15624" max="15624" width="9.77734375" style="1" customWidth="1"/>
    <col min="15625" max="15625" width="9.88671875" style="1" customWidth="1"/>
    <col min="15626" max="15627" width="9" style="1"/>
    <col min="15628" max="15628" width="16.44140625" style="1" customWidth="1"/>
    <col min="15629" max="15629" width="11.21875" style="1" customWidth="1"/>
    <col min="15630" max="15630" width="1.88671875" style="1" customWidth="1"/>
    <col min="15631" max="15631" width="3.21875" style="1" customWidth="1"/>
    <col min="15632" max="15875" width="9" style="1"/>
    <col min="15876" max="15876" width="3.109375" style="1" customWidth="1"/>
    <col min="15877" max="15877" width="9.21875" style="1" bestFit="1" customWidth="1"/>
    <col min="15878" max="15878" width="9" style="1"/>
    <col min="15879" max="15879" width="9.109375" style="1" customWidth="1"/>
    <col min="15880" max="15880" width="9.77734375" style="1" customWidth="1"/>
    <col min="15881" max="15881" width="9.88671875" style="1" customWidth="1"/>
    <col min="15882" max="15883" width="9" style="1"/>
    <col min="15884" max="15884" width="16.44140625" style="1" customWidth="1"/>
    <col min="15885" max="15885" width="11.21875" style="1" customWidth="1"/>
    <col min="15886" max="15886" width="1.88671875" style="1" customWidth="1"/>
    <col min="15887" max="15887" width="3.21875" style="1" customWidth="1"/>
    <col min="15888" max="16131" width="9" style="1"/>
    <col min="16132" max="16132" width="3.109375" style="1" customWidth="1"/>
    <col min="16133" max="16133" width="9.21875" style="1" bestFit="1" customWidth="1"/>
    <col min="16134" max="16134" width="9" style="1"/>
    <col min="16135" max="16135" width="9.109375" style="1" customWidth="1"/>
    <col min="16136" max="16136" width="9.77734375" style="1" customWidth="1"/>
    <col min="16137" max="16137" width="9.88671875" style="1" customWidth="1"/>
    <col min="16138" max="16139" width="9" style="1"/>
    <col min="16140" max="16140" width="16.44140625" style="1" customWidth="1"/>
    <col min="16141" max="16141" width="11.21875" style="1" customWidth="1"/>
    <col min="16142" max="16142" width="1.88671875" style="1" customWidth="1"/>
    <col min="16143" max="16143" width="3.21875" style="1" customWidth="1"/>
    <col min="16144" max="16384" width="9" style="1"/>
  </cols>
  <sheetData>
    <row r="1" spans="1:22" ht="26.25" customHeight="1">
      <c r="C1" s="194" t="s">
        <v>0</v>
      </c>
      <c r="D1" s="194"/>
      <c r="E1" s="194"/>
      <c r="F1" s="194"/>
      <c r="G1" s="194"/>
      <c r="H1" s="194"/>
      <c r="I1" s="194"/>
      <c r="J1" s="194"/>
    </row>
    <row r="2" spans="1:22" ht="14.25" customHeight="1">
      <c r="C2" s="194"/>
      <c r="D2" s="194"/>
      <c r="E2" s="194"/>
      <c r="F2" s="194"/>
      <c r="G2" s="194"/>
      <c r="H2" s="194"/>
      <c r="I2" s="194"/>
      <c r="J2" s="194"/>
    </row>
    <row r="3" spans="1:22" ht="20.25" customHeight="1"/>
    <row r="4" spans="1:22" ht="22.95" customHeight="1" thickBot="1">
      <c r="C4" s="2" t="s">
        <v>1</v>
      </c>
      <c r="D4" s="3"/>
      <c r="E4" s="3"/>
      <c r="F4" s="3"/>
      <c r="J4" s="4"/>
    </row>
    <row r="5" spans="1:22" ht="22.95" customHeight="1" thickTop="1">
      <c r="C5" s="2"/>
      <c r="D5" s="195" t="s">
        <v>183</v>
      </c>
      <c r="E5" s="195"/>
      <c r="F5" s="195"/>
      <c r="G5" s="195"/>
      <c r="H5" s="195"/>
      <c r="I5" s="195"/>
      <c r="N5" s="196" t="s">
        <v>184</v>
      </c>
      <c r="O5" s="197"/>
      <c r="P5" s="197"/>
      <c r="Q5" s="197"/>
      <c r="R5" s="198"/>
      <c r="S5" s="5"/>
      <c r="T5" s="5"/>
      <c r="U5" s="5"/>
      <c r="V5" s="5"/>
    </row>
    <row r="6" spans="1:22" ht="22.95" customHeight="1">
      <c r="C6" s="2"/>
      <c r="D6" s="195"/>
      <c r="E6" s="195"/>
      <c r="F6" s="195"/>
      <c r="G6" s="195"/>
      <c r="H6" s="195"/>
      <c r="I6" s="195"/>
      <c r="N6" s="199"/>
      <c r="O6" s="200"/>
      <c r="P6" s="200"/>
      <c r="Q6" s="200"/>
      <c r="R6" s="201"/>
      <c r="S6" s="5"/>
      <c r="T6" s="5"/>
      <c r="U6" s="5"/>
      <c r="V6" s="5"/>
    </row>
    <row r="7" spans="1:22" ht="22.95" customHeight="1">
      <c r="C7" s="6"/>
      <c r="E7" s="205" t="s">
        <v>2</v>
      </c>
      <c r="F7" s="205"/>
      <c r="G7" s="205"/>
      <c r="H7" s="205"/>
      <c r="I7" s="205"/>
      <c r="K7" s="7"/>
      <c r="L7" s="8" t="s">
        <v>3</v>
      </c>
      <c r="M7" s="1" t="s">
        <v>3</v>
      </c>
      <c r="N7" s="199"/>
      <c r="O7" s="200"/>
      <c r="P7" s="200"/>
      <c r="Q7" s="200"/>
      <c r="R7" s="201"/>
      <c r="S7" s="5"/>
      <c r="T7" s="5"/>
      <c r="U7" s="5"/>
      <c r="V7" s="5"/>
    </row>
    <row r="8" spans="1:22" ht="22.95" customHeight="1" thickBot="1">
      <c r="C8" s="6"/>
      <c r="E8" s="188"/>
      <c r="F8" s="188"/>
      <c r="G8" s="188"/>
      <c r="H8" s="188"/>
      <c r="I8" s="188"/>
      <c r="K8" s="7"/>
      <c r="L8" s="8"/>
      <c r="N8" s="202"/>
      <c r="O8" s="203"/>
      <c r="P8" s="203"/>
      <c r="Q8" s="203"/>
      <c r="R8" s="204"/>
      <c r="S8" s="5"/>
      <c r="T8" s="5"/>
      <c r="U8" s="5"/>
      <c r="V8" s="5"/>
    </row>
    <row r="9" spans="1:22" ht="6" customHeight="1">
      <c r="C9" s="6"/>
      <c r="E9" s="188"/>
      <c r="F9" s="188"/>
      <c r="G9" s="188"/>
      <c r="H9" s="188"/>
      <c r="I9" s="188"/>
      <c r="K9" s="7"/>
      <c r="L9" s="8"/>
      <c r="N9" s="316"/>
      <c r="O9" s="316"/>
      <c r="P9" s="316"/>
      <c r="Q9" s="316"/>
      <c r="R9" s="316"/>
      <c r="S9" s="5"/>
      <c r="T9" s="5"/>
      <c r="U9" s="5"/>
      <c r="V9" s="5"/>
    </row>
    <row r="10" spans="1:22" ht="19.95" customHeight="1">
      <c r="B10" s="9" t="s">
        <v>185</v>
      </c>
      <c r="C10" s="10"/>
      <c r="D10" s="10"/>
      <c r="E10" s="10"/>
      <c r="F10" s="10"/>
      <c r="G10" s="10"/>
      <c r="H10" s="10"/>
      <c r="I10" s="10"/>
      <c r="J10" s="10"/>
      <c r="K10" s="11"/>
      <c r="L10" s="10"/>
      <c r="M10" s="10"/>
      <c r="R10" s="12"/>
      <c r="S10" s="5"/>
    </row>
    <row r="11" spans="1:22" ht="9" customHeight="1" thickBot="1">
      <c r="B11" s="13"/>
      <c r="C11" s="6"/>
      <c r="J11" s="14" t="s">
        <v>186</v>
      </c>
      <c r="O11" s="8"/>
      <c r="R11" s="15"/>
    </row>
    <row r="12" spans="1:22" ht="45" customHeight="1" thickTop="1" thickBot="1">
      <c r="B12" s="16"/>
      <c r="C12" s="317" t="s">
        <v>4</v>
      </c>
      <c r="D12" s="206"/>
      <c r="E12" s="318" t="s">
        <v>187</v>
      </c>
      <c r="F12" s="319"/>
      <c r="G12" s="319"/>
      <c r="H12" s="319"/>
      <c r="I12" s="319"/>
      <c r="J12" s="319"/>
      <c r="K12" s="320"/>
      <c r="L12" s="321"/>
      <c r="M12" s="322"/>
      <c r="N12" s="322"/>
      <c r="O12" s="17" t="s">
        <v>5</v>
      </c>
      <c r="P12" s="17"/>
      <c r="Q12" s="17"/>
      <c r="R12" s="15"/>
      <c r="S12" s="5"/>
    </row>
    <row r="13" spans="1:22" ht="47.7" customHeight="1" thickTop="1" thickBot="1">
      <c r="A13" s="18"/>
      <c r="B13" s="19" t="s">
        <v>186</v>
      </c>
      <c r="C13" s="323" t="s">
        <v>188</v>
      </c>
      <c r="D13" s="207"/>
      <c r="E13" s="324" t="s">
        <v>189</v>
      </c>
      <c r="F13" s="325"/>
      <c r="G13" s="325"/>
      <c r="H13" s="325"/>
      <c r="I13" s="325"/>
      <c r="J13" s="325"/>
      <c r="K13" s="326" t="s">
        <v>190</v>
      </c>
      <c r="L13" s="327"/>
      <c r="M13" s="327"/>
      <c r="N13" s="327"/>
      <c r="O13" s="327"/>
      <c r="P13" s="328"/>
      <c r="Q13" s="17"/>
      <c r="R13" s="15"/>
      <c r="S13" s="17"/>
    </row>
    <row r="14" spans="1:22" ht="6.75" customHeight="1" thickTop="1" thickBot="1">
      <c r="B14" s="19"/>
      <c r="M14" s="5"/>
      <c r="N14" s="5"/>
      <c r="O14" s="5"/>
      <c r="P14" s="5"/>
      <c r="Q14" s="5"/>
      <c r="R14" s="15"/>
      <c r="S14" s="5"/>
    </row>
    <row r="15" spans="1:22" ht="15.9" customHeight="1" thickTop="1">
      <c r="A15" s="18"/>
      <c r="B15" s="13" t="s">
        <v>6</v>
      </c>
      <c r="H15" s="20"/>
      <c r="M15" s="5"/>
      <c r="N15" s="5"/>
      <c r="O15" s="208" t="s">
        <v>7</v>
      </c>
      <c r="P15" s="209"/>
      <c r="Q15" s="210"/>
      <c r="R15" s="21"/>
      <c r="S15" s="7"/>
    </row>
    <row r="16" spans="1:22" ht="12.75" customHeight="1" thickBot="1">
      <c r="A16" s="18"/>
      <c r="B16" s="13"/>
      <c r="C16" s="22"/>
      <c r="H16" s="20"/>
      <c r="M16" s="5"/>
      <c r="N16" s="5"/>
      <c r="O16" s="211" t="s">
        <v>191</v>
      </c>
      <c r="P16" s="212"/>
      <c r="Q16" s="23" t="s">
        <v>8</v>
      </c>
      <c r="R16" s="21"/>
      <c r="S16" s="7"/>
    </row>
    <row r="17" spans="1:19" ht="15.9" customHeight="1" thickBot="1">
      <c r="A17" s="18"/>
      <c r="B17" s="13"/>
      <c r="C17" s="24" t="s">
        <v>9</v>
      </c>
      <c r="D17" s="213" t="s">
        <v>192</v>
      </c>
      <c r="E17" s="214"/>
      <c r="F17" s="215" t="s">
        <v>10</v>
      </c>
      <c r="G17" s="214"/>
      <c r="H17" s="215" t="s">
        <v>11</v>
      </c>
      <c r="I17" s="214"/>
      <c r="J17" s="216" t="s">
        <v>12</v>
      </c>
      <c r="K17" s="217"/>
      <c r="O17" s="218"/>
      <c r="P17" s="219"/>
      <c r="Q17" s="25"/>
      <c r="R17" s="26"/>
      <c r="S17" s="27"/>
    </row>
    <row r="18" spans="1:19" ht="15.9" customHeight="1" thickBot="1">
      <c r="A18" s="18"/>
      <c r="B18" s="13"/>
      <c r="C18" s="28" t="s">
        <v>13</v>
      </c>
      <c r="D18" s="220" t="s">
        <v>14</v>
      </c>
      <c r="E18" s="221"/>
      <c r="F18" s="222" t="s">
        <v>15</v>
      </c>
      <c r="G18" s="223"/>
      <c r="H18" s="222" t="s">
        <v>16</v>
      </c>
      <c r="I18" s="223"/>
      <c r="J18" s="224" t="s">
        <v>17</v>
      </c>
      <c r="K18" s="225"/>
      <c r="O18" s="29" t="s">
        <v>193</v>
      </c>
      <c r="P18" s="7"/>
      <c r="Q18" s="30" t="s">
        <v>194</v>
      </c>
      <c r="R18" s="21"/>
      <c r="S18" s="7"/>
    </row>
    <row r="19" spans="1:19" ht="25.95" customHeight="1" thickBot="1">
      <c r="A19" s="18"/>
      <c r="B19" s="13"/>
      <c r="C19" s="24" t="s">
        <v>18</v>
      </c>
      <c r="D19" s="226" t="s">
        <v>195</v>
      </c>
      <c r="E19" s="227"/>
      <c r="F19" s="227"/>
      <c r="G19" s="227"/>
      <c r="H19" s="329" t="s">
        <v>196</v>
      </c>
      <c r="I19" s="329"/>
      <c r="J19" s="329"/>
      <c r="K19" s="330"/>
      <c r="O19" s="31"/>
      <c r="P19" s="7"/>
      <c r="Q19" s="30"/>
      <c r="R19" s="21"/>
      <c r="S19" s="7"/>
    </row>
    <row r="20" spans="1:19" ht="15.9" customHeight="1" thickBot="1">
      <c r="A20" s="18"/>
      <c r="B20" s="13"/>
      <c r="C20" s="24"/>
      <c r="D20" s="32"/>
      <c r="E20" s="33"/>
      <c r="F20" s="34" t="s">
        <v>19</v>
      </c>
      <c r="G20" s="35"/>
      <c r="H20" s="35"/>
      <c r="I20" s="36"/>
      <c r="J20" s="35"/>
      <c r="K20" s="37"/>
      <c r="O20" s="29"/>
      <c r="P20" s="7"/>
      <c r="Q20" s="30"/>
      <c r="R20" s="21"/>
      <c r="S20" s="7"/>
    </row>
    <row r="21" spans="1:19" ht="15.9" customHeight="1" thickBot="1">
      <c r="A21" s="18"/>
      <c r="B21" s="38"/>
      <c r="C21" s="24" t="s">
        <v>20</v>
      </c>
      <c r="D21" s="331" t="s">
        <v>197</v>
      </c>
      <c r="E21" s="33"/>
      <c r="F21" s="35"/>
      <c r="G21" s="35"/>
      <c r="H21" s="35"/>
      <c r="I21" s="35"/>
      <c r="J21" s="35"/>
      <c r="K21" s="37"/>
      <c r="O21" s="29"/>
      <c r="P21" s="7"/>
      <c r="Q21" s="234"/>
      <c r="R21" s="228"/>
      <c r="S21" s="229"/>
    </row>
    <row r="22" spans="1:19" ht="15.9" customHeight="1" thickBot="1">
      <c r="A22" s="18"/>
      <c r="B22" s="38"/>
      <c r="C22" s="332" t="s">
        <v>21</v>
      </c>
      <c r="D22" s="333" t="s">
        <v>198</v>
      </c>
      <c r="E22" s="33"/>
      <c r="F22" s="35"/>
      <c r="G22" s="35"/>
      <c r="H22" s="35"/>
      <c r="I22" s="35"/>
      <c r="J22" s="35"/>
      <c r="K22" s="37"/>
      <c r="L22" s="40"/>
      <c r="M22" s="40"/>
      <c r="O22" s="41"/>
      <c r="P22" s="42"/>
      <c r="Q22" s="235"/>
      <c r="R22" s="228"/>
      <c r="S22" s="229"/>
    </row>
    <row r="23" spans="1:19" s="7" customFormat="1" ht="21" customHeight="1" thickTop="1" thickBot="1">
      <c r="A23" s="43"/>
      <c r="B23" s="44"/>
      <c r="C23" s="334" t="s">
        <v>22</v>
      </c>
      <c r="D23" s="335" t="s">
        <v>199</v>
      </c>
      <c r="E23" s="39"/>
      <c r="F23" s="336"/>
      <c r="G23" s="336"/>
      <c r="H23" s="337" t="s">
        <v>200</v>
      </c>
      <c r="I23" s="336"/>
      <c r="J23" s="336"/>
      <c r="K23" s="338"/>
      <c r="Q23" s="46"/>
      <c r="R23" s="21"/>
      <c r="S23" s="46"/>
    </row>
    <row r="24" spans="1:19" s="7" customFormat="1" ht="20.25" customHeight="1">
      <c r="A24" s="43"/>
      <c r="B24" s="44"/>
      <c r="C24" s="288" t="s">
        <v>201</v>
      </c>
      <c r="D24" s="339" t="s">
        <v>202</v>
      </c>
      <c r="E24" s="340"/>
      <c r="F24" s="340"/>
      <c r="G24" s="340"/>
      <c r="H24" s="340"/>
      <c r="I24" s="340"/>
      <c r="J24" s="340"/>
      <c r="K24" s="341"/>
      <c r="R24" s="21"/>
    </row>
    <row r="25" spans="1:19" s="7" customFormat="1" ht="10.95" customHeight="1">
      <c r="A25" s="43"/>
      <c r="B25" s="44"/>
      <c r="C25" s="233"/>
      <c r="D25" s="342" t="s">
        <v>203</v>
      </c>
      <c r="E25" s="343"/>
      <c r="F25" s="343"/>
      <c r="G25" s="343"/>
      <c r="H25" s="343"/>
      <c r="I25" s="343"/>
      <c r="J25" s="343"/>
      <c r="K25" s="344"/>
      <c r="R25" s="21"/>
    </row>
    <row r="26" spans="1:19" s="7" customFormat="1" ht="21" customHeight="1">
      <c r="A26" s="43"/>
      <c r="B26" s="44"/>
      <c r="C26" s="45" t="s">
        <v>23</v>
      </c>
      <c r="D26" s="230" t="s">
        <v>204</v>
      </c>
      <c r="E26" s="231"/>
      <c r="F26" s="231"/>
      <c r="G26" s="231"/>
      <c r="H26" s="231"/>
      <c r="I26" s="231"/>
      <c r="J26" s="231"/>
      <c r="K26" s="232"/>
      <c r="R26" s="21"/>
    </row>
    <row r="27" spans="1:19" ht="25.5" customHeight="1" thickBot="1">
      <c r="B27" s="47" t="s">
        <v>24</v>
      </c>
      <c r="O27" s="1" t="s">
        <v>193</v>
      </c>
      <c r="P27" s="1" t="s">
        <v>193</v>
      </c>
      <c r="Q27" s="48" t="s">
        <v>193</v>
      </c>
      <c r="R27" s="15"/>
      <c r="S27" s="48"/>
    </row>
    <row r="28" spans="1:19" ht="16.2" customHeight="1" thickTop="1" thickBot="1">
      <c r="B28" s="13"/>
      <c r="C28" s="4" t="s">
        <v>25</v>
      </c>
      <c r="F28" s="49"/>
      <c r="O28" s="50"/>
      <c r="P28" s="50"/>
      <c r="Q28" s="51" t="s">
        <v>26</v>
      </c>
      <c r="R28" s="15"/>
    </row>
    <row r="29" spans="1:19" ht="16.05" customHeight="1">
      <c r="B29" s="13"/>
      <c r="C29" s="236" t="s">
        <v>26</v>
      </c>
      <c r="D29" s="239" t="s">
        <v>27</v>
      </c>
      <c r="E29" s="240"/>
      <c r="F29" s="240"/>
      <c r="G29" s="240"/>
      <c r="H29" s="240"/>
      <c r="I29" s="240"/>
      <c r="J29" s="240"/>
      <c r="K29" s="241"/>
      <c r="M29" s="52"/>
      <c r="N29" s="53"/>
      <c r="O29" s="54"/>
      <c r="P29" s="54"/>
      <c r="Q29" s="55"/>
      <c r="R29" s="15"/>
      <c r="S29" s="56"/>
    </row>
    <row r="30" spans="1:19" ht="16.05" customHeight="1">
      <c r="B30" s="13"/>
      <c r="C30" s="237"/>
      <c r="D30" s="242"/>
      <c r="E30" s="243"/>
      <c r="F30" s="243"/>
      <c r="G30" s="243"/>
      <c r="H30" s="243"/>
      <c r="I30" s="243"/>
      <c r="J30" s="243"/>
      <c r="K30" s="244"/>
      <c r="M30" s="52"/>
      <c r="N30" s="53"/>
      <c r="O30" s="54"/>
      <c r="P30" s="54"/>
      <c r="Q30" s="57"/>
      <c r="R30" s="15"/>
      <c r="S30" s="56"/>
    </row>
    <row r="31" spans="1:19" ht="16.05" customHeight="1">
      <c r="B31" s="13"/>
      <c r="C31" s="237"/>
      <c r="D31" s="245" t="s">
        <v>205</v>
      </c>
      <c r="E31" s="246"/>
      <c r="F31" s="246"/>
      <c r="G31" s="246"/>
      <c r="H31" s="246"/>
      <c r="I31" s="246"/>
      <c r="J31" s="246"/>
      <c r="K31" s="247"/>
      <c r="M31" s="52"/>
      <c r="N31" s="53"/>
      <c r="O31" s="54"/>
      <c r="P31" s="54"/>
      <c r="Q31" s="58"/>
      <c r="R31" s="15"/>
      <c r="S31" s="56"/>
    </row>
    <row r="32" spans="1:19" ht="16.05" customHeight="1" thickBot="1">
      <c r="B32" s="13"/>
      <c r="C32" s="238"/>
      <c r="D32" s="248"/>
      <c r="E32" s="249"/>
      <c r="F32" s="249"/>
      <c r="G32" s="249"/>
      <c r="H32" s="249"/>
      <c r="I32" s="249"/>
      <c r="J32" s="249"/>
      <c r="K32" s="250"/>
      <c r="M32" s="52"/>
      <c r="N32" s="53"/>
      <c r="O32" s="54"/>
      <c r="P32" s="54"/>
      <c r="Q32" s="59"/>
      <c r="R32" s="15"/>
      <c r="S32" s="56"/>
    </row>
    <row r="33" spans="2:19" ht="7.95" customHeight="1" thickBot="1">
      <c r="B33" s="13"/>
      <c r="C33" s="60"/>
      <c r="D33" s="60"/>
      <c r="E33" s="60"/>
      <c r="F33" s="60"/>
      <c r="M33" s="52"/>
      <c r="N33" s="53"/>
      <c r="O33" s="56"/>
      <c r="P33" s="56"/>
      <c r="Q33" s="56"/>
      <c r="R33" s="15"/>
      <c r="S33" s="56"/>
    </row>
    <row r="34" spans="2:19" ht="16.05" customHeight="1" thickTop="1">
      <c r="B34" s="47" t="s">
        <v>28</v>
      </c>
      <c r="O34" s="50"/>
      <c r="P34" s="61"/>
      <c r="Q34" s="51" t="s">
        <v>29</v>
      </c>
      <c r="R34" s="15"/>
      <c r="S34" s="56"/>
    </row>
    <row r="35" spans="2:19" ht="16.2" customHeight="1">
      <c r="B35" s="13"/>
      <c r="C35" s="186"/>
      <c r="F35" s="251"/>
      <c r="G35" s="251"/>
      <c r="H35" s="251"/>
      <c r="I35" s="251"/>
      <c r="J35" s="251"/>
      <c r="K35" s="251"/>
      <c r="L35" s="62"/>
      <c r="M35" s="63"/>
      <c r="N35" s="63"/>
      <c r="O35" s="54"/>
      <c r="P35" s="64"/>
      <c r="Q35" s="345" t="s">
        <v>206</v>
      </c>
      <c r="R35" s="15"/>
      <c r="S35" s="56"/>
    </row>
    <row r="36" spans="2:19" ht="16.2" customHeight="1">
      <c r="B36" s="13"/>
      <c r="C36" s="5"/>
      <c r="D36" s="5"/>
      <c r="E36" s="7"/>
      <c r="F36"/>
      <c r="K36" s="65"/>
      <c r="L36" s="65"/>
      <c r="M36" s="66"/>
      <c r="N36" s="66"/>
      <c r="O36" s="54"/>
      <c r="P36" s="64"/>
      <c r="Q36" s="346"/>
      <c r="R36" s="15"/>
      <c r="S36" s="56"/>
    </row>
    <row r="37" spans="2:19" ht="16.2" customHeight="1" thickBot="1">
      <c r="B37" s="13"/>
      <c r="C37" s="5"/>
      <c r="D37" s="5"/>
      <c r="E37" s="7"/>
      <c r="F37" s="67"/>
      <c r="G37" s="67"/>
      <c r="H37" s="67"/>
      <c r="I37" s="67"/>
      <c r="J37" s="67"/>
      <c r="K37" s="67"/>
      <c r="L37" s="65"/>
      <c r="M37" s="66"/>
      <c r="N37" s="66"/>
      <c r="O37" s="54"/>
      <c r="P37" s="64"/>
      <c r="Q37" s="347"/>
      <c r="R37" s="15"/>
      <c r="S37" s="56"/>
    </row>
    <row r="38" spans="2:19" ht="16.05" customHeight="1" thickTop="1">
      <c r="B38" s="13" t="s">
        <v>207</v>
      </c>
      <c r="C38" s="68"/>
      <c r="D38" s="7"/>
      <c r="E38" s="7"/>
      <c r="F38" s="49"/>
      <c r="K38" s="65"/>
      <c r="L38" s="65"/>
      <c r="M38" s="66"/>
      <c r="N38" s="66"/>
      <c r="O38" s="7"/>
      <c r="P38" s="7"/>
      <c r="Q38" s="56"/>
      <c r="R38" s="15"/>
      <c r="S38" s="56"/>
    </row>
    <row r="39" spans="2:19" ht="16.05" customHeight="1">
      <c r="B39" s="13"/>
      <c r="C39" s="68"/>
      <c r="D39" s="7" t="s">
        <v>208</v>
      </c>
      <c r="E39" s="7"/>
      <c r="F39"/>
      <c r="K39" s="65"/>
      <c r="L39" s="65"/>
      <c r="M39" s="66"/>
      <c r="N39" s="66"/>
      <c r="O39" s="65"/>
      <c r="P39" s="69"/>
      <c r="Q39" s="70"/>
      <c r="R39" s="15"/>
      <c r="S39" s="56"/>
    </row>
    <row r="40" spans="2:19" ht="16.05" customHeight="1">
      <c r="B40" s="13"/>
      <c r="C40" s="68"/>
      <c r="D40" s="7" t="s">
        <v>209</v>
      </c>
      <c r="E40" s="7"/>
      <c r="F40"/>
      <c r="K40" s="65"/>
      <c r="L40" s="65"/>
      <c r="M40" s="66"/>
      <c r="N40" s="66"/>
      <c r="O40" s="65"/>
      <c r="P40" s="69"/>
      <c r="Q40" s="70"/>
      <c r="R40" s="15"/>
      <c r="S40" s="56"/>
    </row>
    <row r="41" spans="2:19" ht="16.05" customHeight="1">
      <c r="B41" s="348"/>
      <c r="C41" s="68"/>
      <c r="D41" s="7"/>
      <c r="E41" s="7"/>
      <c r="F41"/>
      <c r="K41" s="65"/>
      <c r="L41" s="65"/>
      <c r="M41" s="66"/>
      <c r="N41" s="66"/>
      <c r="O41" s="65"/>
      <c r="P41" s="69"/>
      <c r="Q41" s="70"/>
      <c r="R41" s="15"/>
      <c r="S41" s="56"/>
    </row>
    <row r="42" spans="2:19" ht="16.05" customHeight="1" thickBot="1">
      <c r="B42" s="348"/>
      <c r="C42" s="68"/>
      <c r="D42" s="7" t="s">
        <v>210</v>
      </c>
      <c r="E42" s="7"/>
      <c r="F42"/>
      <c r="K42" s="65"/>
      <c r="L42" s="65"/>
      <c r="M42" s="66"/>
      <c r="N42" s="66"/>
      <c r="O42" s="65"/>
      <c r="P42" s="69"/>
      <c r="Q42" s="70"/>
      <c r="R42" s="15"/>
      <c r="S42" s="56"/>
    </row>
    <row r="43" spans="2:19" ht="16.05" customHeight="1" thickTop="1">
      <c r="B43" s="348"/>
      <c r="C43" s="68"/>
      <c r="D43" s="7"/>
      <c r="E43" s="7"/>
      <c r="F43"/>
      <c r="K43" s="65"/>
      <c r="L43" s="65"/>
      <c r="M43" s="66"/>
      <c r="N43" s="66"/>
      <c r="O43" s="349" t="s">
        <v>211</v>
      </c>
      <c r="P43" s="350" t="s">
        <v>212</v>
      </c>
      <c r="Q43" s="351"/>
      <c r="R43" s="15"/>
      <c r="S43" s="56"/>
    </row>
    <row r="44" spans="2:19" ht="16.05" customHeight="1" thickBot="1">
      <c r="B44" s="348"/>
      <c r="C44" s="68"/>
      <c r="D44" s="7"/>
      <c r="E44" s="7"/>
      <c r="F44"/>
      <c r="K44" s="65"/>
      <c r="L44" s="65"/>
      <c r="M44" s="66"/>
      <c r="N44" s="66"/>
      <c r="O44" s="352"/>
      <c r="P44" s="353" t="s">
        <v>213</v>
      </c>
      <c r="Q44" s="354" t="s">
        <v>214</v>
      </c>
      <c r="R44" s="15"/>
      <c r="S44" s="56"/>
    </row>
    <row r="45" spans="2:19" ht="16.05" customHeight="1" thickTop="1">
      <c r="B45" s="13"/>
      <c r="C45" s="252" t="s">
        <v>215</v>
      </c>
      <c r="D45" s="255" t="s">
        <v>30</v>
      </c>
      <c r="E45" s="256"/>
      <c r="F45" s="259" t="s">
        <v>31</v>
      </c>
      <c r="G45" s="260"/>
      <c r="H45" s="260"/>
      <c r="I45" s="260"/>
      <c r="J45" s="260"/>
      <c r="K45" s="261"/>
      <c r="N45" s="66"/>
      <c r="O45" s="355"/>
      <c r="P45" s="356"/>
      <c r="Q45" s="357"/>
      <c r="R45" s="15"/>
      <c r="S45" s="56"/>
    </row>
    <row r="46" spans="2:19" ht="16.05" customHeight="1">
      <c r="B46" s="13"/>
      <c r="C46" s="253"/>
      <c r="D46" s="257"/>
      <c r="E46" s="258"/>
      <c r="F46" s="262"/>
      <c r="G46" s="263"/>
      <c r="H46" s="263"/>
      <c r="I46" s="263"/>
      <c r="J46" s="263"/>
      <c r="K46" s="264"/>
      <c r="N46" s="66"/>
      <c r="O46" s="358"/>
      <c r="P46" s="359"/>
      <c r="Q46" s="360"/>
      <c r="R46" s="15"/>
      <c r="S46" s="56"/>
    </row>
    <row r="47" spans="2:19" ht="16.05" customHeight="1">
      <c r="B47" s="13"/>
      <c r="C47" s="253"/>
      <c r="D47" s="268" t="s">
        <v>32</v>
      </c>
      <c r="E47" s="269"/>
      <c r="F47" s="262"/>
      <c r="G47" s="263"/>
      <c r="H47" s="263"/>
      <c r="I47" s="263"/>
      <c r="J47" s="263"/>
      <c r="K47" s="264"/>
      <c r="N47" s="66"/>
      <c r="O47" s="358"/>
      <c r="P47" s="359"/>
      <c r="Q47" s="360"/>
      <c r="R47" s="15"/>
      <c r="S47" s="56"/>
    </row>
    <row r="48" spans="2:19" ht="16.05" customHeight="1">
      <c r="B48" s="13"/>
      <c r="C48" s="253"/>
      <c r="D48" s="270"/>
      <c r="E48" s="271"/>
      <c r="F48" s="265"/>
      <c r="G48" s="266"/>
      <c r="H48" s="266"/>
      <c r="I48" s="266"/>
      <c r="J48" s="266"/>
      <c r="K48" s="267"/>
      <c r="N48" s="66"/>
      <c r="O48" s="361"/>
      <c r="P48" s="362"/>
      <c r="Q48" s="363"/>
      <c r="R48" s="15"/>
      <c r="S48" s="56"/>
    </row>
    <row r="49" spans="2:19" ht="16.05" customHeight="1">
      <c r="B49" s="13"/>
      <c r="C49" s="253"/>
      <c r="D49" s="272" t="s">
        <v>33</v>
      </c>
      <c r="E49" s="273"/>
      <c r="F49" s="274" t="s">
        <v>34</v>
      </c>
      <c r="G49" s="275"/>
      <c r="H49" s="275"/>
      <c r="I49" s="275"/>
      <c r="J49" s="275"/>
      <c r="K49" s="276"/>
      <c r="N49" s="66"/>
      <c r="O49" s="364"/>
      <c r="P49" s="365"/>
      <c r="Q49" s="366"/>
      <c r="R49" s="15"/>
      <c r="S49" s="56"/>
    </row>
    <row r="50" spans="2:19" ht="16.05" customHeight="1">
      <c r="B50" s="13"/>
      <c r="C50" s="253"/>
      <c r="D50" s="257"/>
      <c r="E50" s="258"/>
      <c r="F50" s="262"/>
      <c r="G50" s="263"/>
      <c r="H50" s="263"/>
      <c r="I50" s="263"/>
      <c r="J50" s="263"/>
      <c r="K50" s="264"/>
      <c r="N50" s="66"/>
      <c r="O50" s="358"/>
      <c r="P50" s="359"/>
      <c r="Q50" s="360"/>
      <c r="R50" s="15"/>
      <c r="S50" s="56"/>
    </row>
    <row r="51" spans="2:19" ht="16.05" customHeight="1">
      <c r="B51" s="13"/>
      <c r="C51" s="253"/>
      <c r="D51" s="268" t="s">
        <v>33</v>
      </c>
      <c r="E51" s="269"/>
      <c r="F51" s="262"/>
      <c r="G51" s="263"/>
      <c r="H51" s="263"/>
      <c r="I51" s="263"/>
      <c r="J51" s="263"/>
      <c r="K51" s="264"/>
      <c r="N51" s="66"/>
      <c r="O51" s="358"/>
      <c r="P51" s="359"/>
      <c r="Q51" s="360"/>
      <c r="R51" s="15"/>
      <c r="S51" s="56"/>
    </row>
    <row r="52" spans="2:19" ht="16.05" customHeight="1">
      <c r="B52" s="13"/>
      <c r="C52" s="253"/>
      <c r="D52" s="270"/>
      <c r="E52" s="271"/>
      <c r="F52" s="265"/>
      <c r="G52" s="266"/>
      <c r="H52" s="266"/>
      <c r="I52" s="266"/>
      <c r="J52" s="266"/>
      <c r="K52" s="267"/>
      <c r="N52" s="66"/>
      <c r="O52" s="361"/>
      <c r="P52" s="362"/>
      <c r="Q52" s="363"/>
      <c r="R52" s="15"/>
      <c r="S52" s="56"/>
    </row>
    <row r="53" spans="2:19" ht="16.05" customHeight="1">
      <c r="B53" s="13"/>
      <c r="C53" s="253"/>
      <c r="D53" s="272" t="s">
        <v>35</v>
      </c>
      <c r="E53" s="273"/>
      <c r="F53" s="274" t="s">
        <v>36</v>
      </c>
      <c r="G53" s="275"/>
      <c r="H53" s="275"/>
      <c r="I53" s="275"/>
      <c r="J53" s="275"/>
      <c r="K53" s="276"/>
      <c r="N53" s="66"/>
      <c r="O53" s="364"/>
      <c r="P53" s="365"/>
      <c r="Q53" s="366"/>
      <c r="R53" s="15"/>
      <c r="S53" s="56"/>
    </row>
    <row r="54" spans="2:19" ht="16.05" customHeight="1">
      <c r="B54" s="13"/>
      <c r="C54" s="253"/>
      <c r="D54" s="270"/>
      <c r="E54" s="271"/>
      <c r="F54" s="265"/>
      <c r="G54" s="266"/>
      <c r="H54" s="266"/>
      <c r="I54" s="266"/>
      <c r="J54" s="266"/>
      <c r="K54" s="267"/>
      <c r="N54" s="66"/>
      <c r="O54" s="361"/>
      <c r="P54" s="362"/>
      <c r="Q54" s="363"/>
      <c r="R54" s="15"/>
      <c r="S54" s="56"/>
    </row>
    <row r="55" spans="2:19" ht="16.05" customHeight="1">
      <c r="B55" s="13"/>
      <c r="C55" s="253"/>
      <c r="D55" s="272" t="s">
        <v>37</v>
      </c>
      <c r="E55" s="273"/>
      <c r="F55" s="274" t="s">
        <v>38</v>
      </c>
      <c r="G55" s="275"/>
      <c r="H55" s="275"/>
      <c r="I55" s="275"/>
      <c r="J55" s="275"/>
      <c r="K55" s="276"/>
      <c r="N55" s="66"/>
      <c r="O55" s="358"/>
      <c r="P55" s="359"/>
      <c r="Q55" s="366"/>
      <c r="R55" s="15"/>
      <c r="S55" s="56"/>
    </row>
    <row r="56" spans="2:19" ht="16.05" customHeight="1" thickBot="1">
      <c r="B56" s="13"/>
      <c r="C56" s="254"/>
      <c r="D56" s="277"/>
      <c r="E56" s="278"/>
      <c r="F56" s="279"/>
      <c r="G56" s="280"/>
      <c r="H56" s="280"/>
      <c r="I56" s="280"/>
      <c r="J56" s="280"/>
      <c r="K56" s="281"/>
      <c r="N56" s="66"/>
      <c r="O56" s="367"/>
      <c r="P56" s="368"/>
      <c r="Q56" s="369"/>
      <c r="R56" s="15"/>
      <c r="S56" s="56"/>
    </row>
    <row r="57" spans="2:19" ht="16.05" customHeight="1">
      <c r="B57" s="348"/>
      <c r="N57" s="66"/>
      <c r="O57" s="62"/>
      <c r="P57" s="69"/>
      <c r="Q57" s="70" t="s">
        <v>216</v>
      </c>
      <c r="R57" s="15"/>
      <c r="S57" s="56"/>
    </row>
    <row r="58" spans="2:19" ht="16.05" customHeight="1">
      <c r="B58" s="13" t="s">
        <v>217</v>
      </c>
      <c r="N58" s="66"/>
      <c r="O58" s="62"/>
      <c r="P58" s="69"/>
      <c r="Q58" s="70"/>
      <c r="R58" s="15"/>
      <c r="S58" s="56"/>
    </row>
    <row r="59" spans="2:19" ht="16.05" customHeight="1">
      <c r="B59" s="348"/>
      <c r="D59" s="1" t="s">
        <v>218</v>
      </c>
      <c r="N59" s="66"/>
      <c r="O59" s="62"/>
      <c r="P59" s="69"/>
      <c r="Q59" s="70"/>
      <c r="R59" s="15"/>
      <c r="S59" s="56"/>
    </row>
    <row r="60" spans="2:19" ht="16.05" customHeight="1" thickBot="1">
      <c r="B60" s="348"/>
      <c r="D60" s="1" t="s">
        <v>219</v>
      </c>
      <c r="N60" s="66"/>
      <c r="O60" s="62"/>
      <c r="P60" s="69"/>
      <c r="Q60" s="70"/>
      <c r="R60" s="15"/>
      <c r="S60" s="56"/>
    </row>
    <row r="61" spans="2:19" ht="16.05" customHeight="1" thickTop="1">
      <c r="B61" s="348"/>
      <c r="C61" s="68"/>
      <c r="D61" s="7"/>
      <c r="E61" s="7"/>
      <c r="F61"/>
      <c r="K61" s="65"/>
      <c r="L61" s="65"/>
      <c r="M61" s="66"/>
      <c r="N61" s="66"/>
      <c r="O61" s="349" t="s">
        <v>220</v>
      </c>
      <c r="P61" s="350" t="s">
        <v>221</v>
      </c>
      <c r="Q61" s="351"/>
      <c r="R61" s="15"/>
      <c r="S61" s="56"/>
    </row>
    <row r="62" spans="2:19" ht="16.05" customHeight="1" thickBot="1">
      <c r="B62" s="348"/>
      <c r="C62" s="68"/>
      <c r="D62" s="7"/>
      <c r="E62" s="7"/>
      <c r="F62"/>
      <c r="K62" s="65"/>
      <c r="L62" s="65"/>
      <c r="M62" s="66"/>
      <c r="N62" s="66"/>
      <c r="O62" s="352"/>
      <c r="P62" s="353" t="s">
        <v>222</v>
      </c>
      <c r="Q62" s="354" t="s">
        <v>223</v>
      </c>
      <c r="R62" s="15"/>
      <c r="S62" s="56"/>
    </row>
    <row r="63" spans="2:19" ht="16.05" customHeight="1" thickTop="1">
      <c r="B63" s="13"/>
      <c r="C63" s="370" t="s">
        <v>39</v>
      </c>
      <c r="D63" s="371" t="s">
        <v>224</v>
      </c>
      <c r="E63" s="371"/>
      <c r="F63" s="372" t="s">
        <v>225</v>
      </c>
      <c r="G63" s="373"/>
      <c r="H63" s="373"/>
      <c r="I63" s="373"/>
      <c r="J63" s="373"/>
      <c r="K63" s="374"/>
      <c r="N63" s="66"/>
      <c r="O63" s="375"/>
      <c r="P63" s="376"/>
      <c r="Q63" s="377"/>
      <c r="R63" s="15"/>
      <c r="S63" s="56"/>
    </row>
    <row r="64" spans="2:19" ht="16.05" customHeight="1">
      <c r="B64" s="13"/>
      <c r="C64" s="378"/>
      <c r="D64" s="379"/>
      <c r="E64" s="379"/>
      <c r="F64" s="380"/>
      <c r="G64" s="380"/>
      <c r="H64" s="380"/>
      <c r="I64" s="380"/>
      <c r="J64" s="380"/>
      <c r="K64" s="381"/>
      <c r="N64" s="66"/>
      <c r="O64" s="382"/>
      <c r="P64" s="383"/>
      <c r="Q64" s="384"/>
      <c r="R64" s="15"/>
      <c r="S64" s="56"/>
    </row>
    <row r="65" spans="2:19" ht="16.05" customHeight="1">
      <c r="B65" s="13"/>
      <c r="C65" s="378"/>
      <c r="D65" s="379" t="s">
        <v>226</v>
      </c>
      <c r="E65" s="379"/>
      <c r="F65" s="385" t="s">
        <v>227</v>
      </c>
      <c r="G65" s="380"/>
      <c r="H65" s="380"/>
      <c r="I65" s="380"/>
      <c r="J65" s="380"/>
      <c r="K65" s="381"/>
      <c r="N65" s="66"/>
      <c r="O65" s="382"/>
      <c r="P65" s="383"/>
      <c r="Q65" s="386"/>
      <c r="R65" s="15"/>
      <c r="S65" s="56"/>
    </row>
    <row r="66" spans="2:19" ht="16.05" customHeight="1">
      <c r="B66" s="13"/>
      <c r="C66" s="378"/>
      <c r="D66" s="379"/>
      <c r="E66" s="379"/>
      <c r="F66" s="380"/>
      <c r="G66" s="380"/>
      <c r="H66" s="380"/>
      <c r="I66" s="380"/>
      <c r="J66" s="380"/>
      <c r="K66" s="381"/>
      <c r="N66" s="66"/>
      <c r="O66" s="382"/>
      <c r="P66" s="383"/>
      <c r="Q66" s="384"/>
      <c r="R66" s="15"/>
      <c r="S66" s="56"/>
    </row>
    <row r="67" spans="2:19" ht="16.05" customHeight="1">
      <c r="B67" s="13"/>
      <c r="C67" s="378"/>
      <c r="D67" s="387" t="s">
        <v>228</v>
      </c>
      <c r="E67" s="387"/>
      <c r="F67" s="385" t="s">
        <v>229</v>
      </c>
      <c r="G67" s="380"/>
      <c r="H67" s="380"/>
      <c r="I67" s="380"/>
      <c r="J67" s="380"/>
      <c r="K67" s="381"/>
      <c r="N67" s="66"/>
      <c r="O67" s="388"/>
      <c r="P67" s="389"/>
      <c r="Q67" s="390"/>
      <c r="R67" s="15"/>
      <c r="S67" s="56"/>
    </row>
    <row r="68" spans="2:19" ht="16.2" customHeight="1" thickBot="1">
      <c r="B68" s="13"/>
      <c r="C68" s="391"/>
      <c r="D68" s="392"/>
      <c r="E68" s="392"/>
      <c r="F68" s="393"/>
      <c r="G68" s="393"/>
      <c r="H68" s="393"/>
      <c r="I68" s="393"/>
      <c r="J68" s="393"/>
      <c r="K68" s="394"/>
      <c r="N68" s="66"/>
      <c r="O68" s="395"/>
      <c r="P68" s="396"/>
      <c r="Q68" s="397"/>
      <c r="R68" s="15"/>
      <c r="S68" s="56"/>
    </row>
    <row r="69" spans="2:19" ht="16.05" customHeight="1">
      <c r="B69" s="13"/>
      <c r="D69" s="73"/>
      <c r="E69" s="73"/>
      <c r="F69" s="74"/>
      <c r="K69" s="71" t="s">
        <v>230</v>
      </c>
      <c r="M69" s="52"/>
      <c r="O69" s="56"/>
      <c r="P69" s="56"/>
      <c r="Q69" s="70" t="s">
        <v>40</v>
      </c>
      <c r="R69" s="15"/>
      <c r="S69" s="56"/>
    </row>
    <row r="70" spans="2:19" ht="16.05" customHeight="1">
      <c r="B70" s="398" t="s">
        <v>41</v>
      </c>
      <c r="C70" s="399"/>
      <c r="D70" s="400"/>
      <c r="E70" s="400"/>
      <c r="F70" s="401"/>
      <c r="G70" s="402"/>
      <c r="H70" s="402"/>
      <c r="I70" s="402"/>
      <c r="J70" s="402"/>
      <c r="K70" s="402"/>
      <c r="L70" s="402"/>
      <c r="M70" s="403"/>
      <c r="N70" s="404"/>
      <c r="O70" s="405"/>
      <c r="P70" s="405"/>
      <c r="Q70" s="405"/>
      <c r="R70" s="406"/>
      <c r="S70" s="56"/>
    </row>
    <row r="71" spans="2:19" ht="16.05" customHeight="1">
      <c r="B71" s="407"/>
      <c r="C71" s="72"/>
      <c r="D71" s="73"/>
      <c r="E71" s="73"/>
      <c r="F71" s="74"/>
      <c r="M71" s="52"/>
      <c r="N71" s="53"/>
      <c r="O71" s="56"/>
      <c r="P71" s="56"/>
      <c r="Q71" s="56"/>
      <c r="R71" s="15"/>
      <c r="S71" s="56"/>
    </row>
    <row r="72" spans="2:19" ht="16.05" customHeight="1">
      <c r="B72" s="407"/>
      <c r="C72" s="72"/>
      <c r="D72" s="73"/>
      <c r="E72" s="73"/>
      <c r="F72" s="74"/>
      <c r="M72" s="52"/>
      <c r="N72" s="53"/>
      <c r="O72" s="56"/>
      <c r="P72" s="56"/>
      <c r="Q72" s="56"/>
      <c r="R72" s="15"/>
      <c r="S72" s="56"/>
    </row>
    <row r="73" spans="2:19" ht="16.05" customHeight="1">
      <c r="B73" s="13"/>
      <c r="C73" s="72"/>
      <c r="D73" s="73"/>
      <c r="E73" s="73"/>
      <c r="F73" s="74"/>
      <c r="M73" s="52"/>
      <c r="N73" s="53"/>
      <c r="O73" s="56"/>
      <c r="P73" s="56"/>
      <c r="Q73" s="56"/>
      <c r="R73" s="15"/>
      <c r="S73" s="56"/>
    </row>
    <row r="74" spans="2:19" ht="16.05" customHeight="1">
      <c r="B74" s="13"/>
      <c r="C74" s="4"/>
      <c r="F74" s="49"/>
      <c r="O74" s="75"/>
      <c r="P74" s="75"/>
      <c r="R74" s="15"/>
    </row>
    <row r="75" spans="2:19" ht="16.05" customHeight="1">
      <c r="B75" s="76"/>
      <c r="C75" s="77"/>
      <c r="D75" s="78"/>
      <c r="E75" s="78"/>
      <c r="F75" s="79"/>
      <c r="G75" s="78"/>
      <c r="H75" s="78"/>
      <c r="I75" s="78"/>
      <c r="J75" s="78"/>
      <c r="K75" s="78"/>
      <c r="L75" s="78"/>
      <c r="M75" s="78"/>
      <c r="N75" s="78"/>
      <c r="O75" s="80"/>
      <c r="P75" s="80"/>
      <c r="Q75" s="78"/>
      <c r="R75" s="81"/>
    </row>
    <row r="76" spans="2:19" ht="16.05" customHeight="1">
      <c r="C76" s="4"/>
      <c r="F76" s="49"/>
      <c r="O76" s="75"/>
      <c r="P76" s="75"/>
    </row>
    <row r="77" spans="2:19" ht="16.05" customHeight="1">
      <c r="C77" s="4"/>
      <c r="F77" s="49"/>
      <c r="O77" s="75"/>
      <c r="P77" s="75"/>
    </row>
    <row r="78" spans="2:19" ht="16.05" customHeight="1">
      <c r="C78" s="4"/>
      <c r="F78" s="49"/>
      <c r="O78" s="75"/>
      <c r="P78" s="75"/>
    </row>
    <row r="79" spans="2:19" ht="16.05" customHeight="1">
      <c r="C79" s="4"/>
      <c r="F79" s="49"/>
      <c r="O79" s="75"/>
      <c r="P79" s="75"/>
    </row>
    <row r="80" spans="2:19" ht="16.05" customHeight="1">
      <c r="C80" s="4"/>
      <c r="F80" s="49"/>
      <c r="O80" s="75"/>
      <c r="P80" s="75"/>
    </row>
    <row r="81" spans="3:16" ht="16.05" customHeight="1">
      <c r="C81" s="4"/>
      <c r="F81" s="49"/>
      <c r="O81" s="75"/>
      <c r="P81" s="75"/>
    </row>
    <row r="82" spans="3:16" ht="16.05" customHeight="1">
      <c r="C82" s="4"/>
      <c r="F82" s="49"/>
      <c r="O82" s="75"/>
      <c r="P82" s="75"/>
    </row>
    <row r="83" spans="3:16" ht="16.05" customHeight="1">
      <c r="C83" s="4"/>
      <c r="F83" s="49"/>
      <c r="O83" s="75"/>
      <c r="P83" s="75"/>
    </row>
    <row r="84" spans="3:16" ht="16.05" customHeight="1">
      <c r="C84" s="4"/>
      <c r="F84" s="49"/>
      <c r="O84" s="75"/>
      <c r="P84" s="75"/>
    </row>
    <row r="85" spans="3:16" ht="16.05" customHeight="1">
      <c r="C85" s="4"/>
      <c r="F85" s="49"/>
      <c r="O85" s="75"/>
      <c r="P85" s="75"/>
    </row>
    <row r="86" spans="3:16" ht="16.05" customHeight="1">
      <c r="C86" s="4"/>
      <c r="F86" s="49"/>
      <c r="O86" s="75"/>
      <c r="P86" s="75"/>
    </row>
    <row r="87" spans="3:16" ht="16.05" customHeight="1">
      <c r="C87" s="4"/>
      <c r="F87" s="49"/>
      <c r="O87" s="75"/>
      <c r="P87" s="75"/>
    </row>
    <row r="88" spans="3:16" ht="16.05" customHeight="1">
      <c r="C88" s="4"/>
      <c r="F88" s="49"/>
      <c r="O88" s="75"/>
      <c r="P88" s="75"/>
    </row>
    <row r="89" spans="3:16" ht="16.05" customHeight="1">
      <c r="C89" s="4"/>
      <c r="F89" s="49"/>
      <c r="O89" s="75"/>
      <c r="P89" s="75"/>
    </row>
    <row r="90" spans="3:16" ht="16.05" customHeight="1">
      <c r="C90" s="4"/>
      <c r="F90" s="49"/>
      <c r="O90" s="75"/>
      <c r="P90" s="75"/>
    </row>
    <row r="91" spans="3:16" ht="16.05" customHeight="1">
      <c r="C91" s="4"/>
      <c r="F91" s="49"/>
      <c r="O91" s="75"/>
      <c r="P91" s="75"/>
    </row>
    <row r="92" spans="3:16" ht="16.05" customHeight="1">
      <c r="C92" s="4"/>
      <c r="F92" s="49"/>
      <c r="O92" s="75"/>
      <c r="P92" s="75"/>
    </row>
    <row r="93" spans="3:16" ht="16.05" customHeight="1">
      <c r="C93" s="4"/>
      <c r="F93" s="49"/>
      <c r="O93" s="75"/>
      <c r="P93" s="75"/>
    </row>
    <row r="94" spans="3:16" ht="16.05" customHeight="1">
      <c r="C94" s="4"/>
      <c r="F94" s="49"/>
      <c r="O94" s="75"/>
      <c r="P94" s="75"/>
    </row>
    <row r="95" spans="3:16" ht="16.05" customHeight="1">
      <c r="C95" s="4"/>
      <c r="F95" s="49"/>
      <c r="O95" s="75"/>
      <c r="P95" s="75"/>
    </row>
    <row r="96" spans="3:16" ht="16.05" customHeight="1">
      <c r="C96" s="4"/>
      <c r="F96" s="49"/>
      <c r="O96" s="75"/>
      <c r="P96" s="75"/>
    </row>
    <row r="97" spans="3:16" ht="16.05" customHeight="1">
      <c r="C97" s="4"/>
      <c r="F97" s="49"/>
      <c r="O97" s="75"/>
      <c r="P97" s="75"/>
    </row>
    <row r="98" spans="3:16" ht="16.05" customHeight="1">
      <c r="C98" s="4"/>
      <c r="F98" s="49"/>
      <c r="O98" s="75"/>
      <c r="P98" s="75"/>
    </row>
    <row r="99" spans="3:16" ht="16.05" customHeight="1">
      <c r="C99" s="4"/>
      <c r="F99" s="49"/>
      <c r="O99" s="75"/>
      <c r="P99" s="75"/>
    </row>
    <row r="100" spans="3:16" ht="16.05" customHeight="1">
      <c r="C100" s="4"/>
      <c r="F100" s="49"/>
      <c r="O100" s="75"/>
      <c r="P100" s="75"/>
    </row>
    <row r="101" spans="3:16" ht="16.05" customHeight="1">
      <c r="C101" s="4"/>
      <c r="F101" s="49"/>
      <c r="O101" s="75"/>
      <c r="P101" s="75"/>
    </row>
    <row r="102" spans="3:16" ht="16.05" customHeight="1">
      <c r="C102" s="4"/>
      <c r="F102" s="49"/>
      <c r="O102" s="75"/>
      <c r="P102" s="75"/>
    </row>
    <row r="103" spans="3:16" ht="16.05" customHeight="1">
      <c r="C103" s="4"/>
      <c r="F103" s="49"/>
      <c r="O103" s="75"/>
      <c r="P103" s="75"/>
    </row>
    <row r="104" spans="3:16" ht="16.05" customHeight="1">
      <c r="C104" s="4"/>
      <c r="F104" s="49"/>
      <c r="O104" s="75"/>
      <c r="P104" s="75"/>
    </row>
    <row r="105" spans="3:16" ht="16.05" customHeight="1">
      <c r="C105" s="4"/>
      <c r="F105" s="49"/>
      <c r="O105" s="75"/>
      <c r="P105" s="75"/>
    </row>
    <row r="106" spans="3:16" ht="16.05" customHeight="1">
      <c r="C106" s="4"/>
      <c r="F106" s="49"/>
      <c r="O106" s="75"/>
      <c r="P106" s="75"/>
    </row>
    <row r="107" spans="3:16" ht="16.05" customHeight="1">
      <c r="C107" s="4"/>
      <c r="F107" s="49"/>
      <c r="O107" s="75"/>
      <c r="P107" s="75"/>
    </row>
    <row r="108" spans="3:16" ht="16.05" customHeight="1">
      <c r="C108" s="4"/>
      <c r="F108" s="49"/>
      <c r="O108" s="75"/>
      <c r="P108" s="75"/>
    </row>
    <row r="109" spans="3:16" ht="16.05" customHeight="1">
      <c r="C109" s="4"/>
      <c r="F109" s="49"/>
      <c r="O109" s="75"/>
      <c r="P109" s="75"/>
    </row>
    <row r="110" spans="3:16" ht="16.05" customHeight="1">
      <c r="C110" s="4"/>
      <c r="F110" s="49"/>
      <c r="O110" s="75"/>
      <c r="P110" s="75"/>
    </row>
    <row r="111" spans="3:16" ht="16.05" customHeight="1">
      <c r="C111" s="4"/>
      <c r="F111" s="49"/>
      <c r="O111" s="75"/>
      <c r="P111" s="75"/>
    </row>
    <row r="112" spans="3:16" ht="16.05" customHeight="1">
      <c r="C112" s="4"/>
      <c r="F112" s="49"/>
      <c r="O112" s="75"/>
      <c r="P112" s="75"/>
    </row>
    <row r="113" spans="3:16" ht="16.05" customHeight="1">
      <c r="C113" s="4"/>
      <c r="F113" s="49"/>
      <c r="O113" s="75"/>
      <c r="P113" s="75"/>
    </row>
    <row r="114" spans="3:16" ht="16.05" customHeight="1">
      <c r="C114" s="4"/>
      <c r="F114" s="49"/>
      <c r="O114" s="75"/>
      <c r="P114" s="75"/>
    </row>
    <row r="115" spans="3:16" ht="16.05" customHeight="1">
      <c r="C115" s="4"/>
      <c r="F115" s="49"/>
      <c r="O115" s="75"/>
      <c r="P115" s="75"/>
    </row>
    <row r="116" spans="3:16" ht="16.05" customHeight="1">
      <c r="C116" s="4"/>
      <c r="F116" s="49"/>
      <c r="O116" s="75"/>
      <c r="P116" s="75"/>
    </row>
    <row r="117" spans="3:16" ht="16.05" customHeight="1">
      <c r="C117" s="4"/>
      <c r="F117" s="49"/>
      <c r="O117" s="75"/>
      <c r="P117" s="75"/>
    </row>
    <row r="118" spans="3:16" ht="16.05" customHeight="1">
      <c r="C118" s="4"/>
      <c r="F118" s="49"/>
      <c r="O118" s="75"/>
      <c r="P118" s="75"/>
    </row>
    <row r="119" spans="3:16" ht="16.05" customHeight="1">
      <c r="C119" s="4"/>
      <c r="F119" s="49"/>
      <c r="O119" s="75"/>
      <c r="P119" s="75"/>
    </row>
    <row r="120" spans="3:16" ht="16.05" customHeight="1">
      <c r="C120" s="4"/>
      <c r="F120" s="49"/>
      <c r="O120" s="75"/>
      <c r="P120" s="75"/>
    </row>
    <row r="121" spans="3:16" ht="16.05" customHeight="1">
      <c r="C121" s="4"/>
      <c r="F121" s="49"/>
      <c r="O121" s="75"/>
      <c r="P121" s="75"/>
    </row>
    <row r="122" spans="3:16" ht="16.05" customHeight="1">
      <c r="C122" s="4"/>
      <c r="F122" s="49"/>
      <c r="O122" s="75"/>
      <c r="P122" s="75"/>
    </row>
    <row r="123" spans="3:16" ht="16.05" customHeight="1">
      <c r="C123" s="4"/>
      <c r="F123" s="49"/>
      <c r="O123" s="75"/>
      <c r="P123" s="75"/>
    </row>
    <row r="124" spans="3:16" ht="16.05" customHeight="1">
      <c r="C124" s="4"/>
      <c r="F124" s="49"/>
      <c r="O124" s="75"/>
      <c r="P124" s="75"/>
    </row>
    <row r="125" spans="3:16" ht="16.05" customHeight="1">
      <c r="C125" s="4"/>
      <c r="F125" s="49"/>
      <c r="O125" s="75"/>
      <c r="P125" s="75"/>
    </row>
    <row r="126" spans="3:16" ht="16.05" customHeight="1">
      <c r="C126" s="4"/>
      <c r="F126" s="49"/>
      <c r="O126" s="75"/>
      <c r="P126" s="75"/>
    </row>
    <row r="127" spans="3:16" ht="16.05" customHeight="1">
      <c r="C127" s="4"/>
      <c r="F127" s="49"/>
      <c r="O127" s="75"/>
      <c r="P127" s="75"/>
    </row>
    <row r="128" spans="3:16" ht="16.05" customHeight="1">
      <c r="C128" s="4"/>
      <c r="F128" s="49"/>
      <c r="O128" s="75"/>
      <c r="P128" s="75"/>
    </row>
    <row r="129" spans="3:16" ht="16.05" customHeight="1">
      <c r="C129" s="4"/>
      <c r="F129" s="49"/>
      <c r="O129" s="75"/>
      <c r="P129" s="75"/>
    </row>
    <row r="130" spans="3:16" ht="16.05" customHeight="1">
      <c r="C130" s="4"/>
      <c r="F130" s="49"/>
      <c r="O130" s="75"/>
      <c r="P130" s="75"/>
    </row>
    <row r="131" spans="3:16" ht="16.05" customHeight="1">
      <c r="C131" s="4"/>
      <c r="F131" s="49"/>
      <c r="O131" s="75"/>
      <c r="P131" s="75"/>
    </row>
    <row r="132" spans="3:16" ht="16.05" customHeight="1">
      <c r="C132" s="4"/>
      <c r="F132" s="49"/>
      <c r="O132" s="75"/>
      <c r="P132" s="75"/>
    </row>
    <row r="133" spans="3:16" ht="16.05" customHeight="1">
      <c r="C133" s="4"/>
      <c r="F133" s="49"/>
      <c r="O133" s="75"/>
      <c r="P133" s="75"/>
    </row>
    <row r="134" spans="3:16" ht="16.05" customHeight="1">
      <c r="C134" s="4"/>
      <c r="F134" s="49"/>
      <c r="O134" s="75"/>
      <c r="P134" s="75"/>
    </row>
  </sheetData>
  <mergeCells count="73">
    <mergeCell ref="Q65:Q66"/>
    <mergeCell ref="D67:E68"/>
    <mergeCell ref="F67:K68"/>
    <mergeCell ref="O67:O68"/>
    <mergeCell ref="P67:P68"/>
    <mergeCell ref="Q67:Q68"/>
    <mergeCell ref="C63:C68"/>
    <mergeCell ref="D63:E64"/>
    <mergeCell ref="F63:K64"/>
    <mergeCell ref="O63:O64"/>
    <mergeCell ref="P63:P64"/>
    <mergeCell ref="Q63:Q64"/>
    <mergeCell ref="D65:E66"/>
    <mergeCell ref="F65:K66"/>
    <mergeCell ref="O65:O66"/>
    <mergeCell ref="P65:P66"/>
    <mergeCell ref="D55:E56"/>
    <mergeCell ref="F55:K56"/>
    <mergeCell ref="O55:O56"/>
    <mergeCell ref="P55:P56"/>
    <mergeCell ref="O61:O62"/>
    <mergeCell ref="P61:Q61"/>
    <mergeCell ref="O49:O52"/>
    <mergeCell ref="P49:P52"/>
    <mergeCell ref="D51:E52"/>
    <mergeCell ref="D53:E54"/>
    <mergeCell ref="F53:K54"/>
    <mergeCell ref="O53:O54"/>
    <mergeCell ref="P53:P54"/>
    <mergeCell ref="O43:O44"/>
    <mergeCell ref="P43:Q43"/>
    <mergeCell ref="C45:C56"/>
    <mergeCell ref="D45:E46"/>
    <mergeCell ref="F45:K48"/>
    <mergeCell ref="O45:O48"/>
    <mergeCell ref="P45:P48"/>
    <mergeCell ref="D47:E48"/>
    <mergeCell ref="D49:E50"/>
    <mergeCell ref="F49:K52"/>
    <mergeCell ref="D26:K26"/>
    <mergeCell ref="C29:C32"/>
    <mergeCell ref="D29:K30"/>
    <mergeCell ref="D31:K32"/>
    <mergeCell ref="F35:K35"/>
    <mergeCell ref="Q35:Q37"/>
    <mergeCell ref="Q21:Q22"/>
    <mergeCell ref="R21:R22"/>
    <mergeCell ref="S21:S22"/>
    <mergeCell ref="C24:C25"/>
    <mergeCell ref="D24:K24"/>
    <mergeCell ref="D25:K25"/>
    <mergeCell ref="D18:E18"/>
    <mergeCell ref="F18:G18"/>
    <mergeCell ref="H18:I18"/>
    <mergeCell ref="J18:K18"/>
    <mergeCell ref="D19:G19"/>
    <mergeCell ref="H19:K19"/>
    <mergeCell ref="C13:D13"/>
    <mergeCell ref="E13:J13"/>
    <mergeCell ref="K13:P13"/>
    <mergeCell ref="O15:Q15"/>
    <mergeCell ref="O16:P16"/>
    <mergeCell ref="D17:E17"/>
    <mergeCell ref="F17:G17"/>
    <mergeCell ref="H17:I17"/>
    <mergeCell ref="J17:K17"/>
    <mergeCell ref="O17:P17"/>
    <mergeCell ref="C1:J2"/>
    <mergeCell ref="D5:I6"/>
    <mergeCell ref="N5:R8"/>
    <mergeCell ref="E7:I7"/>
    <mergeCell ref="C12:D12"/>
    <mergeCell ref="E12:K12"/>
  </mergeCells>
  <phoneticPr fontId="3"/>
  <printOptions horizontalCentered="1" verticalCentered="1"/>
  <pageMargins left="0" right="0" top="0" bottom="0" header="0" footer="0"/>
  <pageSetup paperSize="9" scale="59" fitToHeight="2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V125"/>
  <sheetViews>
    <sheetView view="pageBreakPreview" zoomScaleNormal="100" zoomScaleSheetLayoutView="100" workbookViewId="0">
      <selection activeCell="G16" sqref="G16"/>
    </sheetView>
  </sheetViews>
  <sheetFormatPr defaultColWidth="9" defaultRowHeight="14.4"/>
  <cols>
    <col min="1" max="1" width="1.21875" style="1" customWidth="1"/>
    <col min="2" max="2" width="3.109375" style="1" customWidth="1"/>
    <col min="3" max="3" width="4.5546875" style="1" customWidth="1"/>
    <col min="4" max="4" width="9.21875" style="1" bestFit="1" customWidth="1"/>
    <col min="5" max="5" width="9" style="1"/>
    <col min="6" max="6" width="9.109375" style="1" customWidth="1"/>
    <col min="7" max="7" width="9.77734375" style="1" customWidth="1"/>
    <col min="8" max="8" width="9.88671875" style="1" customWidth="1"/>
    <col min="9" max="11" width="8.5546875" style="1" customWidth="1"/>
    <col min="12" max="12" width="6" style="1" customWidth="1"/>
    <col min="13" max="13" width="9.6640625" style="1" customWidth="1"/>
    <col min="14" max="14" width="3.109375" style="1" customWidth="1"/>
    <col min="15" max="18" width="8.5546875" style="1" customWidth="1"/>
    <col min="19" max="19" width="10.5546875" style="1" customWidth="1"/>
    <col min="20" max="20" width="4.109375" style="1" customWidth="1"/>
    <col min="21" max="21" width="2.77734375" style="1" customWidth="1"/>
    <col min="22" max="22" width="2.5546875" style="1" hidden="1" customWidth="1"/>
    <col min="23" max="33" width="8.5546875" style="1" customWidth="1"/>
    <col min="34" max="268" width="9" style="1"/>
    <col min="269" max="269" width="3.109375" style="1" customWidth="1"/>
    <col min="270" max="270" width="9.21875" style="1" bestFit="1" customWidth="1"/>
    <col min="271" max="271" width="9" style="1"/>
    <col min="272" max="272" width="9.109375" style="1" customWidth="1"/>
    <col min="273" max="273" width="9.77734375" style="1" customWidth="1"/>
    <col min="274" max="274" width="9.88671875" style="1" customWidth="1"/>
    <col min="275" max="276" width="9" style="1"/>
    <col min="277" max="277" width="16.44140625" style="1" customWidth="1"/>
    <col min="278" max="278" width="11.21875" style="1" customWidth="1"/>
    <col min="279" max="279" width="1.88671875" style="1" customWidth="1"/>
    <col min="280" max="280" width="3.21875" style="1" customWidth="1"/>
    <col min="281" max="524" width="9" style="1"/>
    <col min="525" max="525" width="3.109375" style="1" customWidth="1"/>
    <col min="526" max="526" width="9.21875" style="1" bestFit="1" customWidth="1"/>
    <col min="527" max="527" width="9" style="1"/>
    <col min="528" max="528" width="9.109375" style="1" customWidth="1"/>
    <col min="529" max="529" width="9.77734375" style="1" customWidth="1"/>
    <col min="530" max="530" width="9.88671875" style="1" customWidth="1"/>
    <col min="531" max="532" width="9" style="1"/>
    <col min="533" max="533" width="16.44140625" style="1" customWidth="1"/>
    <col min="534" max="534" width="11.21875" style="1" customWidth="1"/>
    <col min="535" max="535" width="1.88671875" style="1" customWidth="1"/>
    <col min="536" max="536" width="3.21875" style="1" customWidth="1"/>
    <col min="537" max="780" width="9" style="1"/>
    <col min="781" max="781" width="3.109375" style="1" customWidth="1"/>
    <col min="782" max="782" width="9.21875" style="1" bestFit="1" customWidth="1"/>
    <col min="783" max="783" width="9" style="1"/>
    <col min="784" max="784" width="9.109375" style="1" customWidth="1"/>
    <col min="785" max="785" width="9.77734375" style="1" customWidth="1"/>
    <col min="786" max="786" width="9.88671875" style="1" customWidth="1"/>
    <col min="787" max="788" width="9" style="1"/>
    <col min="789" max="789" width="16.44140625" style="1" customWidth="1"/>
    <col min="790" max="790" width="11.21875" style="1" customWidth="1"/>
    <col min="791" max="791" width="1.88671875" style="1" customWidth="1"/>
    <col min="792" max="792" width="3.21875" style="1" customWidth="1"/>
    <col min="793" max="1036" width="9" style="1"/>
    <col min="1037" max="1037" width="3.109375" style="1" customWidth="1"/>
    <col min="1038" max="1038" width="9.21875" style="1" bestFit="1" customWidth="1"/>
    <col min="1039" max="1039" width="9" style="1"/>
    <col min="1040" max="1040" width="9.109375" style="1" customWidth="1"/>
    <col min="1041" max="1041" width="9.77734375" style="1" customWidth="1"/>
    <col min="1042" max="1042" width="9.88671875" style="1" customWidth="1"/>
    <col min="1043" max="1044" width="9" style="1"/>
    <col min="1045" max="1045" width="16.44140625" style="1" customWidth="1"/>
    <col min="1046" max="1046" width="11.21875" style="1" customWidth="1"/>
    <col min="1047" max="1047" width="1.88671875" style="1" customWidth="1"/>
    <col min="1048" max="1048" width="3.21875" style="1" customWidth="1"/>
    <col min="1049" max="1292" width="9" style="1"/>
    <col min="1293" max="1293" width="3.109375" style="1" customWidth="1"/>
    <col min="1294" max="1294" width="9.21875" style="1" bestFit="1" customWidth="1"/>
    <col min="1295" max="1295" width="9" style="1"/>
    <col min="1296" max="1296" width="9.109375" style="1" customWidth="1"/>
    <col min="1297" max="1297" width="9.77734375" style="1" customWidth="1"/>
    <col min="1298" max="1298" width="9.88671875" style="1" customWidth="1"/>
    <col min="1299" max="1300" width="9" style="1"/>
    <col min="1301" max="1301" width="16.44140625" style="1" customWidth="1"/>
    <col min="1302" max="1302" width="11.21875" style="1" customWidth="1"/>
    <col min="1303" max="1303" width="1.88671875" style="1" customWidth="1"/>
    <col min="1304" max="1304" width="3.21875" style="1" customWidth="1"/>
    <col min="1305" max="1548" width="9" style="1"/>
    <col min="1549" max="1549" width="3.109375" style="1" customWidth="1"/>
    <col min="1550" max="1550" width="9.21875" style="1" bestFit="1" customWidth="1"/>
    <col min="1551" max="1551" width="9" style="1"/>
    <col min="1552" max="1552" width="9.109375" style="1" customWidth="1"/>
    <col min="1553" max="1553" width="9.77734375" style="1" customWidth="1"/>
    <col min="1554" max="1554" width="9.88671875" style="1" customWidth="1"/>
    <col min="1555" max="1556" width="9" style="1"/>
    <col min="1557" max="1557" width="16.44140625" style="1" customWidth="1"/>
    <col min="1558" max="1558" width="11.21875" style="1" customWidth="1"/>
    <col min="1559" max="1559" width="1.88671875" style="1" customWidth="1"/>
    <col min="1560" max="1560" width="3.21875" style="1" customWidth="1"/>
    <col min="1561" max="1804" width="9" style="1"/>
    <col min="1805" max="1805" width="3.109375" style="1" customWidth="1"/>
    <col min="1806" max="1806" width="9.21875" style="1" bestFit="1" customWidth="1"/>
    <col min="1807" max="1807" width="9" style="1"/>
    <col min="1808" max="1808" width="9.109375" style="1" customWidth="1"/>
    <col min="1809" max="1809" width="9.77734375" style="1" customWidth="1"/>
    <col min="1810" max="1810" width="9.88671875" style="1" customWidth="1"/>
    <col min="1811" max="1812" width="9" style="1"/>
    <col min="1813" max="1813" width="16.44140625" style="1" customWidth="1"/>
    <col min="1814" max="1814" width="11.21875" style="1" customWidth="1"/>
    <col min="1815" max="1815" width="1.88671875" style="1" customWidth="1"/>
    <col min="1816" max="1816" width="3.21875" style="1" customWidth="1"/>
    <col min="1817" max="2060" width="9" style="1"/>
    <col min="2061" max="2061" width="3.109375" style="1" customWidth="1"/>
    <col min="2062" max="2062" width="9.21875" style="1" bestFit="1" customWidth="1"/>
    <col min="2063" max="2063" width="9" style="1"/>
    <col min="2064" max="2064" width="9.109375" style="1" customWidth="1"/>
    <col min="2065" max="2065" width="9.77734375" style="1" customWidth="1"/>
    <col min="2066" max="2066" width="9.88671875" style="1" customWidth="1"/>
    <col min="2067" max="2068" width="9" style="1"/>
    <col min="2069" max="2069" width="16.44140625" style="1" customWidth="1"/>
    <col min="2070" max="2070" width="11.21875" style="1" customWidth="1"/>
    <col min="2071" max="2071" width="1.88671875" style="1" customWidth="1"/>
    <col min="2072" max="2072" width="3.21875" style="1" customWidth="1"/>
    <col min="2073" max="2316" width="9" style="1"/>
    <col min="2317" max="2317" width="3.109375" style="1" customWidth="1"/>
    <col min="2318" max="2318" width="9.21875" style="1" bestFit="1" customWidth="1"/>
    <col min="2319" max="2319" width="9" style="1"/>
    <col min="2320" max="2320" width="9.109375" style="1" customWidth="1"/>
    <col min="2321" max="2321" width="9.77734375" style="1" customWidth="1"/>
    <col min="2322" max="2322" width="9.88671875" style="1" customWidth="1"/>
    <col min="2323" max="2324" width="9" style="1"/>
    <col min="2325" max="2325" width="16.44140625" style="1" customWidth="1"/>
    <col min="2326" max="2326" width="11.21875" style="1" customWidth="1"/>
    <col min="2327" max="2327" width="1.88671875" style="1" customWidth="1"/>
    <col min="2328" max="2328" width="3.21875" style="1" customWidth="1"/>
    <col min="2329" max="2572" width="9" style="1"/>
    <col min="2573" max="2573" width="3.109375" style="1" customWidth="1"/>
    <col min="2574" max="2574" width="9.21875" style="1" bestFit="1" customWidth="1"/>
    <col min="2575" max="2575" width="9" style="1"/>
    <col min="2576" max="2576" width="9.109375" style="1" customWidth="1"/>
    <col min="2577" max="2577" width="9.77734375" style="1" customWidth="1"/>
    <col min="2578" max="2578" width="9.88671875" style="1" customWidth="1"/>
    <col min="2579" max="2580" width="9" style="1"/>
    <col min="2581" max="2581" width="16.44140625" style="1" customWidth="1"/>
    <col min="2582" max="2582" width="11.21875" style="1" customWidth="1"/>
    <col min="2583" max="2583" width="1.88671875" style="1" customWidth="1"/>
    <col min="2584" max="2584" width="3.21875" style="1" customWidth="1"/>
    <col min="2585" max="2828" width="9" style="1"/>
    <col min="2829" max="2829" width="3.109375" style="1" customWidth="1"/>
    <col min="2830" max="2830" width="9.21875" style="1" bestFit="1" customWidth="1"/>
    <col min="2831" max="2831" width="9" style="1"/>
    <col min="2832" max="2832" width="9.109375" style="1" customWidth="1"/>
    <col min="2833" max="2833" width="9.77734375" style="1" customWidth="1"/>
    <col min="2834" max="2834" width="9.88671875" style="1" customWidth="1"/>
    <col min="2835" max="2836" width="9" style="1"/>
    <col min="2837" max="2837" width="16.44140625" style="1" customWidth="1"/>
    <col min="2838" max="2838" width="11.21875" style="1" customWidth="1"/>
    <col min="2839" max="2839" width="1.88671875" style="1" customWidth="1"/>
    <col min="2840" max="2840" width="3.21875" style="1" customWidth="1"/>
    <col min="2841" max="3084" width="9" style="1"/>
    <col min="3085" max="3085" width="3.109375" style="1" customWidth="1"/>
    <col min="3086" max="3086" width="9.21875" style="1" bestFit="1" customWidth="1"/>
    <col min="3087" max="3087" width="9" style="1"/>
    <col min="3088" max="3088" width="9.109375" style="1" customWidth="1"/>
    <col min="3089" max="3089" width="9.77734375" style="1" customWidth="1"/>
    <col min="3090" max="3090" width="9.88671875" style="1" customWidth="1"/>
    <col min="3091" max="3092" width="9" style="1"/>
    <col min="3093" max="3093" width="16.44140625" style="1" customWidth="1"/>
    <col min="3094" max="3094" width="11.21875" style="1" customWidth="1"/>
    <col min="3095" max="3095" width="1.88671875" style="1" customWidth="1"/>
    <col min="3096" max="3096" width="3.21875" style="1" customWidth="1"/>
    <col min="3097" max="3340" width="9" style="1"/>
    <col min="3341" max="3341" width="3.109375" style="1" customWidth="1"/>
    <col min="3342" max="3342" width="9.21875" style="1" bestFit="1" customWidth="1"/>
    <col min="3343" max="3343" width="9" style="1"/>
    <col min="3344" max="3344" width="9.109375" style="1" customWidth="1"/>
    <col min="3345" max="3345" width="9.77734375" style="1" customWidth="1"/>
    <col min="3346" max="3346" width="9.88671875" style="1" customWidth="1"/>
    <col min="3347" max="3348" width="9" style="1"/>
    <col min="3349" max="3349" width="16.44140625" style="1" customWidth="1"/>
    <col min="3350" max="3350" width="11.21875" style="1" customWidth="1"/>
    <col min="3351" max="3351" width="1.88671875" style="1" customWidth="1"/>
    <col min="3352" max="3352" width="3.21875" style="1" customWidth="1"/>
    <col min="3353" max="3596" width="9" style="1"/>
    <col min="3597" max="3597" width="3.109375" style="1" customWidth="1"/>
    <col min="3598" max="3598" width="9.21875" style="1" bestFit="1" customWidth="1"/>
    <col min="3599" max="3599" width="9" style="1"/>
    <col min="3600" max="3600" width="9.109375" style="1" customWidth="1"/>
    <col min="3601" max="3601" width="9.77734375" style="1" customWidth="1"/>
    <col min="3602" max="3602" width="9.88671875" style="1" customWidth="1"/>
    <col min="3603" max="3604" width="9" style="1"/>
    <col min="3605" max="3605" width="16.44140625" style="1" customWidth="1"/>
    <col min="3606" max="3606" width="11.21875" style="1" customWidth="1"/>
    <col min="3607" max="3607" width="1.88671875" style="1" customWidth="1"/>
    <col min="3608" max="3608" width="3.21875" style="1" customWidth="1"/>
    <col min="3609" max="3852" width="9" style="1"/>
    <col min="3853" max="3853" width="3.109375" style="1" customWidth="1"/>
    <col min="3854" max="3854" width="9.21875" style="1" bestFit="1" customWidth="1"/>
    <col min="3855" max="3855" width="9" style="1"/>
    <col min="3856" max="3856" width="9.109375" style="1" customWidth="1"/>
    <col min="3857" max="3857" width="9.77734375" style="1" customWidth="1"/>
    <col min="3858" max="3858" width="9.88671875" style="1" customWidth="1"/>
    <col min="3859" max="3860" width="9" style="1"/>
    <col min="3861" max="3861" width="16.44140625" style="1" customWidth="1"/>
    <col min="3862" max="3862" width="11.21875" style="1" customWidth="1"/>
    <col min="3863" max="3863" width="1.88671875" style="1" customWidth="1"/>
    <col min="3864" max="3864" width="3.21875" style="1" customWidth="1"/>
    <col min="3865" max="4108" width="9" style="1"/>
    <col min="4109" max="4109" width="3.109375" style="1" customWidth="1"/>
    <col min="4110" max="4110" width="9.21875" style="1" bestFit="1" customWidth="1"/>
    <col min="4111" max="4111" width="9" style="1"/>
    <col min="4112" max="4112" width="9.109375" style="1" customWidth="1"/>
    <col min="4113" max="4113" width="9.77734375" style="1" customWidth="1"/>
    <col min="4114" max="4114" width="9.88671875" style="1" customWidth="1"/>
    <col min="4115" max="4116" width="9" style="1"/>
    <col min="4117" max="4117" width="16.44140625" style="1" customWidth="1"/>
    <col min="4118" max="4118" width="11.21875" style="1" customWidth="1"/>
    <col min="4119" max="4119" width="1.88671875" style="1" customWidth="1"/>
    <col min="4120" max="4120" width="3.21875" style="1" customWidth="1"/>
    <col min="4121" max="4364" width="9" style="1"/>
    <col min="4365" max="4365" width="3.109375" style="1" customWidth="1"/>
    <col min="4366" max="4366" width="9.21875" style="1" bestFit="1" customWidth="1"/>
    <col min="4367" max="4367" width="9" style="1"/>
    <col min="4368" max="4368" width="9.109375" style="1" customWidth="1"/>
    <col min="4369" max="4369" width="9.77734375" style="1" customWidth="1"/>
    <col min="4370" max="4370" width="9.88671875" style="1" customWidth="1"/>
    <col min="4371" max="4372" width="9" style="1"/>
    <col min="4373" max="4373" width="16.44140625" style="1" customWidth="1"/>
    <col min="4374" max="4374" width="11.21875" style="1" customWidth="1"/>
    <col min="4375" max="4375" width="1.88671875" style="1" customWidth="1"/>
    <col min="4376" max="4376" width="3.21875" style="1" customWidth="1"/>
    <col min="4377" max="4620" width="9" style="1"/>
    <col min="4621" max="4621" width="3.109375" style="1" customWidth="1"/>
    <col min="4622" max="4622" width="9.21875" style="1" bestFit="1" customWidth="1"/>
    <col min="4623" max="4623" width="9" style="1"/>
    <col min="4624" max="4624" width="9.109375" style="1" customWidth="1"/>
    <col min="4625" max="4625" width="9.77734375" style="1" customWidth="1"/>
    <col min="4626" max="4626" width="9.88671875" style="1" customWidth="1"/>
    <col min="4627" max="4628" width="9" style="1"/>
    <col min="4629" max="4629" width="16.44140625" style="1" customWidth="1"/>
    <col min="4630" max="4630" width="11.21875" style="1" customWidth="1"/>
    <col min="4631" max="4631" width="1.88671875" style="1" customWidth="1"/>
    <col min="4632" max="4632" width="3.21875" style="1" customWidth="1"/>
    <col min="4633" max="4876" width="9" style="1"/>
    <col min="4877" max="4877" width="3.109375" style="1" customWidth="1"/>
    <col min="4878" max="4878" width="9.21875" style="1" bestFit="1" customWidth="1"/>
    <col min="4879" max="4879" width="9" style="1"/>
    <col min="4880" max="4880" width="9.109375" style="1" customWidth="1"/>
    <col min="4881" max="4881" width="9.77734375" style="1" customWidth="1"/>
    <col min="4882" max="4882" width="9.88671875" style="1" customWidth="1"/>
    <col min="4883" max="4884" width="9" style="1"/>
    <col min="4885" max="4885" width="16.44140625" style="1" customWidth="1"/>
    <col min="4886" max="4886" width="11.21875" style="1" customWidth="1"/>
    <col min="4887" max="4887" width="1.88671875" style="1" customWidth="1"/>
    <col min="4888" max="4888" width="3.21875" style="1" customWidth="1"/>
    <col min="4889" max="5132" width="9" style="1"/>
    <col min="5133" max="5133" width="3.109375" style="1" customWidth="1"/>
    <col min="5134" max="5134" width="9.21875" style="1" bestFit="1" customWidth="1"/>
    <col min="5135" max="5135" width="9" style="1"/>
    <col min="5136" max="5136" width="9.109375" style="1" customWidth="1"/>
    <col min="5137" max="5137" width="9.77734375" style="1" customWidth="1"/>
    <col min="5138" max="5138" width="9.88671875" style="1" customWidth="1"/>
    <col min="5139" max="5140" width="9" style="1"/>
    <col min="5141" max="5141" width="16.44140625" style="1" customWidth="1"/>
    <col min="5142" max="5142" width="11.21875" style="1" customWidth="1"/>
    <col min="5143" max="5143" width="1.88671875" style="1" customWidth="1"/>
    <col min="5144" max="5144" width="3.21875" style="1" customWidth="1"/>
    <col min="5145" max="5388" width="9" style="1"/>
    <col min="5389" max="5389" width="3.109375" style="1" customWidth="1"/>
    <col min="5390" max="5390" width="9.21875" style="1" bestFit="1" customWidth="1"/>
    <col min="5391" max="5391" width="9" style="1"/>
    <col min="5392" max="5392" width="9.109375" style="1" customWidth="1"/>
    <col min="5393" max="5393" width="9.77734375" style="1" customWidth="1"/>
    <col min="5394" max="5394" width="9.88671875" style="1" customWidth="1"/>
    <col min="5395" max="5396" width="9" style="1"/>
    <col min="5397" max="5397" width="16.44140625" style="1" customWidth="1"/>
    <col min="5398" max="5398" width="11.21875" style="1" customWidth="1"/>
    <col min="5399" max="5399" width="1.88671875" style="1" customWidth="1"/>
    <col min="5400" max="5400" width="3.21875" style="1" customWidth="1"/>
    <col min="5401" max="5644" width="9" style="1"/>
    <col min="5645" max="5645" width="3.109375" style="1" customWidth="1"/>
    <col min="5646" max="5646" width="9.21875" style="1" bestFit="1" customWidth="1"/>
    <col min="5647" max="5647" width="9" style="1"/>
    <col min="5648" max="5648" width="9.109375" style="1" customWidth="1"/>
    <col min="5649" max="5649" width="9.77734375" style="1" customWidth="1"/>
    <col min="5650" max="5650" width="9.88671875" style="1" customWidth="1"/>
    <col min="5651" max="5652" width="9" style="1"/>
    <col min="5653" max="5653" width="16.44140625" style="1" customWidth="1"/>
    <col min="5654" max="5654" width="11.21875" style="1" customWidth="1"/>
    <col min="5655" max="5655" width="1.88671875" style="1" customWidth="1"/>
    <col min="5656" max="5656" width="3.21875" style="1" customWidth="1"/>
    <col min="5657" max="5900" width="9" style="1"/>
    <col min="5901" max="5901" width="3.109375" style="1" customWidth="1"/>
    <col min="5902" max="5902" width="9.21875" style="1" bestFit="1" customWidth="1"/>
    <col min="5903" max="5903" width="9" style="1"/>
    <col min="5904" max="5904" width="9.109375" style="1" customWidth="1"/>
    <col min="5905" max="5905" width="9.77734375" style="1" customWidth="1"/>
    <col min="5906" max="5906" width="9.88671875" style="1" customWidth="1"/>
    <col min="5907" max="5908" width="9" style="1"/>
    <col min="5909" max="5909" width="16.44140625" style="1" customWidth="1"/>
    <col min="5910" max="5910" width="11.21875" style="1" customWidth="1"/>
    <col min="5911" max="5911" width="1.88671875" style="1" customWidth="1"/>
    <col min="5912" max="5912" width="3.21875" style="1" customWidth="1"/>
    <col min="5913" max="6156" width="9" style="1"/>
    <col min="6157" max="6157" width="3.109375" style="1" customWidth="1"/>
    <col min="6158" max="6158" width="9.21875" style="1" bestFit="1" customWidth="1"/>
    <col min="6159" max="6159" width="9" style="1"/>
    <col min="6160" max="6160" width="9.109375" style="1" customWidth="1"/>
    <col min="6161" max="6161" width="9.77734375" style="1" customWidth="1"/>
    <col min="6162" max="6162" width="9.88671875" style="1" customWidth="1"/>
    <col min="6163" max="6164" width="9" style="1"/>
    <col min="6165" max="6165" width="16.44140625" style="1" customWidth="1"/>
    <col min="6166" max="6166" width="11.21875" style="1" customWidth="1"/>
    <col min="6167" max="6167" width="1.88671875" style="1" customWidth="1"/>
    <col min="6168" max="6168" width="3.21875" style="1" customWidth="1"/>
    <col min="6169" max="6412" width="9" style="1"/>
    <col min="6413" max="6413" width="3.109375" style="1" customWidth="1"/>
    <col min="6414" max="6414" width="9.21875" style="1" bestFit="1" customWidth="1"/>
    <col min="6415" max="6415" width="9" style="1"/>
    <col min="6416" max="6416" width="9.109375" style="1" customWidth="1"/>
    <col min="6417" max="6417" width="9.77734375" style="1" customWidth="1"/>
    <col min="6418" max="6418" width="9.88671875" style="1" customWidth="1"/>
    <col min="6419" max="6420" width="9" style="1"/>
    <col min="6421" max="6421" width="16.44140625" style="1" customWidth="1"/>
    <col min="6422" max="6422" width="11.21875" style="1" customWidth="1"/>
    <col min="6423" max="6423" width="1.88671875" style="1" customWidth="1"/>
    <col min="6424" max="6424" width="3.21875" style="1" customWidth="1"/>
    <col min="6425" max="6668" width="9" style="1"/>
    <col min="6669" max="6669" width="3.109375" style="1" customWidth="1"/>
    <col min="6670" max="6670" width="9.21875" style="1" bestFit="1" customWidth="1"/>
    <col min="6671" max="6671" width="9" style="1"/>
    <col min="6672" max="6672" width="9.109375" style="1" customWidth="1"/>
    <col min="6673" max="6673" width="9.77734375" style="1" customWidth="1"/>
    <col min="6674" max="6674" width="9.88671875" style="1" customWidth="1"/>
    <col min="6675" max="6676" width="9" style="1"/>
    <col min="6677" max="6677" width="16.44140625" style="1" customWidth="1"/>
    <col min="6678" max="6678" width="11.21875" style="1" customWidth="1"/>
    <col min="6679" max="6679" width="1.88671875" style="1" customWidth="1"/>
    <col min="6680" max="6680" width="3.21875" style="1" customWidth="1"/>
    <col min="6681" max="6924" width="9" style="1"/>
    <col min="6925" max="6925" width="3.109375" style="1" customWidth="1"/>
    <col min="6926" max="6926" width="9.21875" style="1" bestFit="1" customWidth="1"/>
    <col min="6927" max="6927" width="9" style="1"/>
    <col min="6928" max="6928" width="9.109375" style="1" customWidth="1"/>
    <col min="6929" max="6929" width="9.77734375" style="1" customWidth="1"/>
    <col min="6930" max="6930" width="9.88671875" style="1" customWidth="1"/>
    <col min="6931" max="6932" width="9" style="1"/>
    <col min="6933" max="6933" width="16.44140625" style="1" customWidth="1"/>
    <col min="6934" max="6934" width="11.21875" style="1" customWidth="1"/>
    <col min="6935" max="6935" width="1.88671875" style="1" customWidth="1"/>
    <col min="6936" max="6936" width="3.21875" style="1" customWidth="1"/>
    <col min="6937" max="7180" width="9" style="1"/>
    <col min="7181" max="7181" width="3.109375" style="1" customWidth="1"/>
    <col min="7182" max="7182" width="9.21875" style="1" bestFit="1" customWidth="1"/>
    <col min="7183" max="7183" width="9" style="1"/>
    <col min="7184" max="7184" width="9.109375" style="1" customWidth="1"/>
    <col min="7185" max="7185" width="9.77734375" style="1" customWidth="1"/>
    <col min="7186" max="7186" width="9.88671875" style="1" customWidth="1"/>
    <col min="7187" max="7188" width="9" style="1"/>
    <col min="7189" max="7189" width="16.44140625" style="1" customWidth="1"/>
    <col min="7190" max="7190" width="11.21875" style="1" customWidth="1"/>
    <col min="7191" max="7191" width="1.88671875" style="1" customWidth="1"/>
    <col min="7192" max="7192" width="3.21875" style="1" customWidth="1"/>
    <col min="7193" max="7436" width="9" style="1"/>
    <col min="7437" max="7437" width="3.109375" style="1" customWidth="1"/>
    <col min="7438" max="7438" width="9.21875" style="1" bestFit="1" customWidth="1"/>
    <col min="7439" max="7439" width="9" style="1"/>
    <col min="7440" max="7440" width="9.109375" style="1" customWidth="1"/>
    <col min="7441" max="7441" width="9.77734375" style="1" customWidth="1"/>
    <col min="7442" max="7442" width="9.88671875" style="1" customWidth="1"/>
    <col min="7443" max="7444" width="9" style="1"/>
    <col min="7445" max="7445" width="16.44140625" style="1" customWidth="1"/>
    <col min="7446" max="7446" width="11.21875" style="1" customWidth="1"/>
    <col min="7447" max="7447" width="1.88671875" style="1" customWidth="1"/>
    <col min="7448" max="7448" width="3.21875" style="1" customWidth="1"/>
    <col min="7449" max="7692" width="9" style="1"/>
    <col min="7693" max="7693" width="3.109375" style="1" customWidth="1"/>
    <col min="7694" max="7694" width="9.21875" style="1" bestFit="1" customWidth="1"/>
    <col min="7695" max="7695" width="9" style="1"/>
    <col min="7696" max="7696" width="9.109375" style="1" customWidth="1"/>
    <col min="7697" max="7697" width="9.77734375" style="1" customWidth="1"/>
    <col min="7698" max="7698" width="9.88671875" style="1" customWidth="1"/>
    <col min="7699" max="7700" width="9" style="1"/>
    <col min="7701" max="7701" width="16.44140625" style="1" customWidth="1"/>
    <col min="7702" max="7702" width="11.21875" style="1" customWidth="1"/>
    <col min="7703" max="7703" width="1.88671875" style="1" customWidth="1"/>
    <col min="7704" max="7704" width="3.21875" style="1" customWidth="1"/>
    <col min="7705" max="7948" width="9" style="1"/>
    <col min="7949" max="7949" width="3.109375" style="1" customWidth="1"/>
    <col min="7950" max="7950" width="9.21875" style="1" bestFit="1" customWidth="1"/>
    <col min="7951" max="7951" width="9" style="1"/>
    <col min="7952" max="7952" width="9.109375" style="1" customWidth="1"/>
    <col min="7953" max="7953" width="9.77734375" style="1" customWidth="1"/>
    <col min="7954" max="7954" width="9.88671875" style="1" customWidth="1"/>
    <col min="7955" max="7956" width="9" style="1"/>
    <col min="7957" max="7957" width="16.44140625" style="1" customWidth="1"/>
    <col min="7958" max="7958" width="11.21875" style="1" customWidth="1"/>
    <col min="7959" max="7959" width="1.88671875" style="1" customWidth="1"/>
    <col min="7960" max="7960" width="3.21875" style="1" customWidth="1"/>
    <col min="7961" max="8204" width="9" style="1"/>
    <col min="8205" max="8205" width="3.109375" style="1" customWidth="1"/>
    <col min="8206" max="8206" width="9.21875" style="1" bestFit="1" customWidth="1"/>
    <col min="8207" max="8207" width="9" style="1"/>
    <col min="8208" max="8208" width="9.109375" style="1" customWidth="1"/>
    <col min="8209" max="8209" width="9.77734375" style="1" customWidth="1"/>
    <col min="8210" max="8210" width="9.88671875" style="1" customWidth="1"/>
    <col min="8211" max="8212" width="9" style="1"/>
    <col min="8213" max="8213" width="16.44140625" style="1" customWidth="1"/>
    <col min="8214" max="8214" width="11.21875" style="1" customWidth="1"/>
    <col min="8215" max="8215" width="1.88671875" style="1" customWidth="1"/>
    <col min="8216" max="8216" width="3.21875" style="1" customWidth="1"/>
    <col min="8217" max="8460" width="9" style="1"/>
    <col min="8461" max="8461" width="3.109375" style="1" customWidth="1"/>
    <col min="8462" max="8462" width="9.21875" style="1" bestFit="1" customWidth="1"/>
    <col min="8463" max="8463" width="9" style="1"/>
    <col min="8464" max="8464" width="9.109375" style="1" customWidth="1"/>
    <col min="8465" max="8465" width="9.77734375" style="1" customWidth="1"/>
    <col min="8466" max="8466" width="9.88671875" style="1" customWidth="1"/>
    <col min="8467" max="8468" width="9" style="1"/>
    <col min="8469" max="8469" width="16.44140625" style="1" customWidth="1"/>
    <col min="8470" max="8470" width="11.21875" style="1" customWidth="1"/>
    <col min="8471" max="8471" width="1.88671875" style="1" customWidth="1"/>
    <col min="8472" max="8472" width="3.21875" style="1" customWidth="1"/>
    <col min="8473" max="8716" width="9" style="1"/>
    <col min="8717" max="8717" width="3.109375" style="1" customWidth="1"/>
    <col min="8718" max="8718" width="9.21875" style="1" bestFit="1" customWidth="1"/>
    <col min="8719" max="8719" width="9" style="1"/>
    <col min="8720" max="8720" width="9.109375" style="1" customWidth="1"/>
    <col min="8721" max="8721" width="9.77734375" style="1" customWidth="1"/>
    <col min="8722" max="8722" width="9.88671875" style="1" customWidth="1"/>
    <col min="8723" max="8724" width="9" style="1"/>
    <col min="8725" max="8725" width="16.44140625" style="1" customWidth="1"/>
    <col min="8726" max="8726" width="11.21875" style="1" customWidth="1"/>
    <col min="8727" max="8727" width="1.88671875" style="1" customWidth="1"/>
    <col min="8728" max="8728" width="3.21875" style="1" customWidth="1"/>
    <col min="8729" max="8972" width="9" style="1"/>
    <col min="8973" max="8973" width="3.109375" style="1" customWidth="1"/>
    <col min="8974" max="8974" width="9.21875" style="1" bestFit="1" customWidth="1"/>
    <col min="8975" max="8975" width="9" style="1"/>
    <col min="8976" max="8976" width="9.109375" style="1" customWidth="1"/>
    <col min="8977" max="8977" width="9.77734375" style="1" customWidth="1"/>
    <col min="8978" max="8978" width="9.88671875" style="1" customWidth="1"/>
    <col min="8979" max="8980" width="9" style="1"/>
    <col min="8981" max="8981" width="16.44140625" style="1" customWidth="1"/>
    <col min="8982" max="8982" width="11.21875" style="1" customWidth="1"/>
    <col min="8983" max="8983" width="1.88671875" style="1" customWidth="1"/>
    <col min="8984" max="8984" width="3.21875" style="1" customWidth="1"/>
    <col min="8985" max="9228" width="9" style="1"/>
    <col min="9229" max="9229" width="3.109375" style="1" customWidth="1"/>
    <col min="9230" max="9230" width="9.21875" style="1" bestFit="1" customWidth="1"/>
    <col min="9231" max="9231" width="9" style="1"/>
    <col min="9232" max="9232" width="9.109375" style="1" customWidth="1"/>
    <col min="9233" max="9233" width="9.77734375" style="1" customWidth="1"/>
    <col min="9234" max="9234" width="9.88671875" style="1" customWidth="1"/>
    <col min="9235" max="9236" width="9" style="1"/>
    <col min="9237" max="9237" width="16.44140625" style="1" customWidth="1"/>
    <col min="9238" max="9238" width="11.21875" style="1" customWidth="1"/>
    <col min="9239" max="9239" width="1.88671875" style="1" customWidth="1"/>
    <col min="9240" max="9240" width="3.21875" style="1" customWidth="1"/>
    <col min="9241" max="9484" width="9" style="1"/>
    <col min="9485" max="9485" width="3.109375" style="1" customWidth="1"/>
    <col min="9486" max="9486" width="9.21875" style="1" bestFit="1" customWidth="1"/>
    <col min="9487" max="9487" width="9" style="1"/>
    <col min="9488" max="9488" width="9.109375" style="1" customWidth="1"/>
    <col min="9489" max="9489" width="9.77734375" style="1" customWidth="1"/>
    <col min="9490" max="9490" width="9.88671875" style="1" customWidth="1"/>
    <col min="9491" max="9492" width="9" style="1"/>
    <col min="9493" max="9493" width="16.44140625" style="1" customWidth="1"/>
    <col min="9494" max="9494" width="11.21875" style="1" customWidth="1"/>
    <col min="9495" max="9495" width="1.88671875" style="1" customWidth="1"/>
    <col min="9496" max="9496" width="3.21875" style="1" customWidth="1"/>
    <col min="9497" max="9740" width="9" style="1"/>
    <col min="9741" max="9741" width="3.109375" style="1" customWidth="1"/>
    <col min="9742" max="9742" width="9.21875" style="1" bestFit="1" customWidth="1"/>
    <col min="9743" max="9743" width="9" style="1"/>
    <col min="9744" max="9744" width="9.109375" style="1" customWidth="1"/>
    <col min="9745" max="9745" width="9.77734375" style="1" customWidth="1"/>
    <col min="9746" max="9746" width="9.88671875" style="1" customWidth="1"/>
    <col min="9747" max="9748" width="9" style="1"/>
    <col min="9749" max="9749" width="16.44140625" style="1" customWidth="1"/>
    <col min="9750" max="9750" width="11.21875" style="1" customWidth="1"/>
    <col min="9751" max="9751" width="1.88671875" style="1" customWidth="1"/>
    <col min="9752" max="9752" width="3.21875" style="1" customWidth="1"/>
    <col min="9753" max="9996" width="9" style="1"/>
    <col min="9997" max="9997" width="3.109375" style="1" customWidth="1"/>
    <col min="9998" max="9998" width="9.21875" style="1" bestFit="1" customWidth="1"/>
    <col min="9999" max="9999" width="9" style="1"/>
    <col min="10000" max="10000" width="9.109375" style="1" customWidth="1"/>
    <col min="10001" max="10001" width="9.77734375" style="1" customWidth="1"/>
    <col min="10002" max="10002" width="9.88671875" style="1" customWidth="1"/>
    <col min="10003" max="10004" width="9" style="1"/>
    <col min="10005" max="10005" width="16.44140625" style="1" customWidth="1"/>
    <col min="10006" max="10006" width="11.21875" style="1" customWidth="1"/>
    <col min="10007" max="10007" width="1.88671875" style="1" customWidth="1"/>
    <col min="10008" max="10008" width="3.21875" style="1" customWidth="1"/>
    <col min="10009" max="10252" width="9" style="1"/>
    <col min="10253" max="10253" width="3.109375" style="1" customWidth="1"/>
    <col min="10254" max="10254" width="9.21875" style="1" bestFit="1" customWidth="1"/>
    <col min="10255" max="10255" width="9" style="1"/>
    <col min="10256" max="10256" width="9.109375" style="1" customWidth="1"/>
    <col min="10257" max="10257" width="9.77734375" style="1" customWidth="1"/>
    <col min="10258" max="10258" width="9.88671875" style="1" customWidth="1"/>
    <col min="10259" max="10260" width="9" style="1"/>
    <col min="10261" max="10261" width="16.44140625" style="1" customWidth="1"/>
    <col min="10262" max="10262" width="11.21875" style="1" customWidth="1"/>
    <col min="10263" max="10263" width="1.88671875" style="1" customWidth="1"/>
    <col min="10264" max="10264" width="3.21875" style="1" customWidth="1"/>
    <col min="10265" max="10508" width="9" style="1"/>
    <col min="10509" max="10509" width="3.109375" style="1" customWidth="1"/>
    <col min="10510" max="10510" width="9.21875" style="1" bestFit="1" customWidth="1"/>
    <col min="10511" max="10511" width="9" style="1"/>
    <col min="10512" max="10512" width="9.109375" style="1" customWidth="1"/>
    <col min="10513" max="10513" width="9.77734375" style="1" customWidth="1"/>
    <col min="10514" max="10514" width="9.88671875" style="1" customWidth="1"/>
    <col min="10515" max="10516" width="9" style="1"/>
    <col min="10517" max="10517" width="16.44140625" style="1" customWidth="1"/>
    <col min="10518" max="10518" width="11.21875" style="1" customWidth="1"/>
    <col min="10519" max="10519" width="1.88671875" style="1" customWidth="1"/>
    <col min="10520" max="10520" width="3.21875" style="1" customWidth="1"/>
    <col min="10521" max="10764" width="9" style="1"/>
    <col min="10765" max="10765" width="3.109375" style="1" customWidth="1"/>
    <col min="10766" max="10766" width="9.21875" style="1" bestFit="1" customWidth="1"/>
    <col min="10767" max="10767" width="9" style="1"/>
    <col min="10768" max="10768" width="9.109375" style="1" customWidth="1"/>
    <col min="10769" max="10769" width="9.77734375" style="1" customWidth="1"/>
    <col min="10770" max="10770" width="9.88671875" style="1" customWidth="1"/>
    <col min="10771" max="10772" width="9" style="1"/>
    <col min="10773" max="10773" width="16.44140625" style="1" customWidth="1"/>
    <col min="10774" max="10774" width="11.21875" style="1" customWidth="1"/>
    <col min="10775" max="10775" width="1.88671875" style="1" customWidth="1"/>
    <col min="10776" max="10776" width="3.21875" style="1" customWidth="1"/>
    <col min="10777" max="11020" width="9" style="1"/>
    <col min="11021" max="11021" width="3.109375" style="1" customWidth="1"/>
    <col min="11022" max="11022" width="9.21875" style="1" bestFit="1" customWidth="1"/>
    <col min="11023" max="11023" width="9" style="1"/>
    <col min="11024" max="11024" width="9.109375" style="1" customWidth="1"/>
    <col min="11025" max="11025" width="9.77734375" style="1" customWidth="1"/>
    <col min="11026" max="11026" width="9.88671875" style="1" customWidth="1"/>
    <col min="11027" max="11028" width="9" style="1"/>
    <col min="11029" max="11029" width="16.44140625" style="1" customWidth="1"/>
    <col min="11030" max="11030" width="11.21875" style="1" customWidth="1"/>
    <col min="11031" max="11031" width="1.88671875" style="1" customWidth="1"/>
    <col min="11032" max="11032" width="3.21875" style="1" customWidth="1"/>
    <col min="11033" max="11276" width="9" style="1"/>
    <col min="11277" max="11277" width="3.109375" style="1" customWidth="1"/>
    <col min="11278" max="11278" width="9.21875" style="1" bestFit="1" customWidth="1"/>
    <col min="11279" max="11279" width="9" style="1"/>
    <col min="11280" max="11280" width="9.109375" style="1" customWidth="1"/>
    <col min="11281" max="11281" width="9.77734375" style="1" customWidth="1"/>
    <col min="11282" max="11282" width="9.88671875" style="1" customWidth="1"/>
    <col min="11283" max="11284" width="9" style="1"/>
    <col min="11285" max="11285" width="16.44140625" style="1" customWidth="1"/>
    <col min="11286" max="11286" width="11.21875" style="1" customWidth="1"/>
    <col min="11287" max="11287" width="1.88671875" style="1" customWidth="1"/>
    <col min="11288" max="11288" width="3.21875" style="1" customWidth="1"/>
    <col min="11289" max="11532" width="9" style="1"/>
    <col min="11533" max="11533" width="3.109375" style="1" customWidth="1"/>
    <col min="11534" max="11534" width="9.21875" style="1" bestFit="1" customWidth="1"/>
    <col min="11535" max="11535" width="9" style="1"/>
    <col min="11536" max="11536" width="9.109375" style="1" customWidth="1"/>
    <col min="11537" max="11537" width="9.77734375" style="1" customWidth="1"/>
    <col min="11538" max="11538" width="9.88671875" style="1" customWidth="1"/>
    <col min="11539" max="11540" width="9" style="1"/>
    <col min="11541" max="11541" width="16.44140625" style="1" customWidth="1"/>
    <col min="11542" max="11542" width="11.21875" style="1" customWidth="1"/>
    <col min="11543" max="11543" width="1.88671875" style="1" customWidth="1"/>
    <col min="11544" max="11544" width="3.21875" style="1" customWidth="1"/>
    <col min="11545" max="11788" width="9" style="1"/>
    <col min="11789" max="11789" width="3.109375" style="1" customWidth="1"/>
    <col min="11790" max="11790" width="9.21875" style="1" bestFit="1" customWidth="1"/>
    <col min="11791" max="11791" width="9" style="1"/>
    <col min="11792" max="11792" width="9.109375" style="1" customWidth="1"/>
    <col min="11793" max="11793" width="9.77734375" style="1" customWidth="1"/>
    <col min="11794" max="11794" width="9.88671875" style="1" customWidth="1"/>
    <col min="11795" max="11796" width="9" style="1"/>
    <col min="11797" max="11797" width="16.44140625" style="1" customWidth="1"/>
    <col min="11798" max="11798" width="11.21875" style="1" customWidth="1"/>
    <col min="11799" max="11799" width="1.88671875" style="1" customWidth="1"/>
    <col min="11800" max="11800" width="3.21875" style="1" customWidth="1"/>
    <col min="11801" max="12044" width="9" style="1"/>
    <col min="12045" max="12045" width="3.109375" style="1" customWidth="1"/>
    <col min="12046" max="12046" width="9.21875" style="1" bestFit="1" customWidth="1"/>
    <col min="12047" max="12047" width="9" style="1"/>
    <col min="12048" max="12048" width="9.109375" style="1" customWidth="1"/>
    <col min="12049" max="12049" width="9.77734375" style="1" customWidth="1"/>
    <col min="12050" max="12050" width="9.88671875" style="1" customWidth="1"/>
    <col min="12051" max="12052" width="9" style="1"/>
    <col min="12053" max="12053" width="16.44140625" style="1" customWidth="1"/>
    <col min="12054" max="12054" width="11.21875" style="1" customWidth="1"/>
    <col min="12055" max="12055" width="1.88671875" style="1" customWidth="1"/>
    <col min="12056" max="12056" width="3.21875" style="1" customWidth="1"/>
    <col min="12057" max="12300" width="9" style="1"/>
    <col min="12301" max="12301" width="3.109375" style="1" customWidth="1"/>
    <col min="12302" max="12302" width="9.21875" style="1" bestFit="1" customWidth="1"/>
    <col min="12303" max="12303" width="9" style="1"/>
    <col min="12304" max="12304" width="9.109375" style="1" customWidth="1"/>
    <col min="12305" max="12305" width="9.77734375" style="1" customWidth="1"/>
    <col min="12306" max="12306" width="9.88671875" style="1" customWidth="1"/>
    <col min="12307" max="12308" width="9" style="1"/>
    <col min="12309" max="12309" width="16.44140625" style="1" customWidth="1"/>
    <col min="12310" max="12310" width="11.21875" style="1" customWidth="1"/>
    <col min="12311" max="12311" width="1.88671875" style="1" customWidth="1"/>
    <col min="12312" max="12312" width="3.21875" style="1" customWidth="1"/>
    <col min="12313" max="12556" width="9" style="1"/>
    <col min="12557" max="12557" width="3.109375" style="1" customWidth="1"/>
    <col min="12558" max="12558" width="9.21875" style="1" bestFit="1" customWidth="1"/>
    <col min="12559" max="12559" width="9" style="1"/>
    <col min="12560" max="12560" width="9.109375" style="1" customWidth="1"/>
    <col min="12561" max="12561" width="9.77734375" style="1" customWidth="1"/>
    <col min="12562" max="12562" width="9.88671875" style="1" customWidth="1"/>
    <col min="12563" max="12564" width="9" style="1"/>
    <col min="12565" max="12565" width="16.44140625" style="1" customWidth="1"/>
    <col min="12566" max="12566" width="11.21875" style="1" customWidth="1"/>
    <col min="12567" max="12567" width="1.88671875" style="1" customWidth="1"/>
    <col min="12568" max="12568" width="3.21875" style="1" customWidth="1"/>
    <col min="12569" max="12812" width="9" style="1"/>
    <col min="12813" max="12813" width="3.109375" style="1" customWidth="1"/>
    <col min="12814" max="12814" width="9.21875" style="1" bestFit="1" customWidth="1"/>
    <col min="12815" max="12815" width="9" style="1"/>
    <col min="12816" max="12816" width="9.109375" style="1" customWidth="1"/>
    <col min="12817" max="12817" width="9.77734375" style="1" customWidth="1"/>
    <col min="12818" max="12818" width="9.88671875" style="1" customWidth="1"/>
    <col min="12819" max="12820" width="9" style="1"/>
    <col min="12821" max="12821" width="16.44140625" style="1" customWidth="1"/>
    <col min="12822" max="12822" width="11.21875" style="1" customWidth="1"/>
    <col min="12823" max="12823" width="1.88671875" style="1" customWidth="1"/>
    <col min="12824" max="12824" width="3.21875" style="1" customWidth="1"/>
    <col min="12825" max="13068" width="9" style="1"/>
    <col min="13069" max="13069" width="3.109375" style="1" customWidth="1"/>
    <col min="13070" max="13070" width="9.21875" style="1" bestFit="1" customWidth="1"/>
    <col min="13071" max="13071" width="9" style="1"/>
    <col min="13072" max="13072" width="9.109375" style="1" customWidth="1"/>
    <col min="13073" max="13073" width="9.77734375" style="1" customWidth="1"/>
    <col min="13074" max="13074" width="9.88671875" style="1" customWidth="1"/>
    <col min="13075" max="13076" width="9" style="1"/>
    <col min="13077" max="13077" width="16.44140625" style="1" customWidth="1"/>
    <col min="13078" max="13078" width="11.21875" style="1" customWidth="1"/>
    <col min="13079" max="13079" width="1.88671875" style="1" customWidth="1"/>
    <col min="13080" max="13080" width="3.21875" style="1" customWidth="1"/>
    <col min="13081" max="13324" width="9" style="1"/>
    <col min="13325" max="13325" width="3.109375" style="1" customWidth="1"/>
    <col min="13326" max="13326" width="9.21875" style="1" bestFit="1" customWidth="1"/>
    <col min="13327" max="13327" width="9" style="1"/>
    <col min="13328" max="13328" width="9.109375" style="1" customWidth="1"/>
    <col min="13329" max="13329" width="9.77734375" style="1" customWidth="1"/>
    <col min="13330" max="13330" width="9.88671875" style="1" customWidth="1"/>
    <col min="13331" max="13332" width="9" style="1"/>
    <col min="13333" max="13333" width="16.44140625" style="1" customWidth="1"/>
    <col min="13334" max="13334" width="11.21875" style="1" customWidth="1"/>
    <col min="13335" max="13335" width="1.88671875" style="1" customWidth="1"/>
    <col min="13336" max="13336" width="3.21875" style="1" customWidth="1"/>
    <col min="13337" max="13580" width="9" style="1"/>
    <col min="13581" max="13581" width="3.109375" style="1" customWidth="1"/>
    <col min="13582" max="13582" width="9.21875" style="1" bestFit="1" customWidth="1"/>
    <col min="13583" max="13583" width="9" style="1"/>
    <col min="13584" max="13584" width="9.109375" style="1" customWidth="1"/>
    <col min="13585" max="13585" width="9.77734375" style="1" customWidth="1"/>
    <col min="13586" max="13586" width="9.88671875" style="1" customWidth="1"/>
    <col min="13587" max="13588" width="9" style="1"/>
    <col min="13589" max="13589" width="16.44140625" style="1" customWidth="1"/>
    <col min="13590" max="13590" width="11.21875" style="1" customWidth="1"/>
    <col min="13591" max="13591" width="1.88671875" style="1" customWidth="1"/>
    <col min="13592" max="13592" width="3.21875" style="1" customWidth="1"/>
    <col min="13593" max="13836" width="9" style="1"/>
    <col min="13837" max="13837" width="3.109375" style="1" customWidth="1"/>
    <col min="13838" max="13838" width="9.21875" style="1" bestFit="1" customWidth="1"/>
    <col min="13839" max="13839" width="9" style="1"/>
    <col min="13840" max="13840" width="9.109375" style="1" customWidth="1"/>
    <col min="13841" max="13841" width="9.77734375" style="1" customWidth="1"/>
    <col min="13842" max="13842" width="9.88671875" style="1" customWidth="1"/>
    <col min="13843" max="13844" width="9" style="1"/>
    <col min="13845" max="13845" width="16.44140625" style="1" customWidth="1"/>
    <col min="13846" max="13846" width="11.21875" style="1" customWidth="1"/>
    <col min="13847" max="13847" width="1.88671875" style="1" customWidth="1"/>
    <col min="13848" max="13848" width="3.21875" style="1" customWidth="1"/>
    <col min="13849" max="14092" width="9" style="1"/>
    <col min="14093" max="14093" width="3.109375" style="1" customWidth="1"/>
    <col min="14094" max="14094" width="9.21875" style="1" bestFit="1" customWidth="1"/>
    <col min="14095" max="14095" width="9" style="1"/>
    <col min="14096" max="14096" width="9.109375" style="1" customWidth="1"/>
    <col min="14097" max="14097" width="9.77734375" style="1" customWidth="1"/>
    <col min="14098" max="14098" width="9.88671875" style="1" customWidth="1"/>
    <col min="14099" max="14100" width="9" style="1"/>
    <col min="14101" max="14101" width="16.44140625" style="1" customWidth="1"/>
    <col min="14102" max="14102" width="11.21875" style="1" customWidth="1"/>
    <col min="14103" max="14103" width="1.88671875" style="1" customWidth="1"/>
    <col min="14104" max="14104" width="3.21875" style="1" customWidth="1"/>
    <col min="14105" max="14348" width="9" style="1"/>
    <col min="14349" max="14349" width="3.109375" style="1" customWidth="1"/>
    <col min="14350" max="14350" width="9.21875" style="1" bestFit="1" customWidth="1"/>
    <col min="14351" max="14351" width="9" style="1"/>
    <col min="14352" max="14352" width="9.109375" style="1" customWidth="1"/>
    <col min="14353" max="14353" width="9.77734375" style="1" customWidth="1"/>
    <col min="14354" max="14354" width="9.88671875" style="1" customWidth="1"/>
    <col min="14355" max="14356" width="9" style="1"/>
    <col min="14357" max="14357" width="16.44140625" style="1" customWidth="1"/>
    <col min="14358" max="14358" width="11.21875" style="1" customWidth="1"/>
    <col min="14359" max="14359" width="1.88671875" style="1" customWidth="1"/>
    <col min="14360" max="14360" width="3.21875" style="1" customWidth="1"/>
    <col min="14361" max="14604" width="9" style="1"/>
    <col min="14605" max="14605" width="3.109375" style="1" customWidth="1"/>
    <col min="14606" max="14606" width="9.21875" style="1" bestFit="1" customWidth="1"/>
    <col min="14607" max="14607" width="9" style="1"/>
    <col min="14608" max="14608" width="9.109375" style="1" customWidth="1"/>
    <col min="14609" max="14609" width="9.77734375" style="1" customWidth="1"/>
    <col min="14610" max="14610" width="9.88671875" style="1" customWidth="1"/>
    <col min="14611" max="14612" width="9" style="1"/>
    <col min="14613" max="14613" width="16.44140625" style="1" customWidth="1"/>
    <col min="14614" max="14614" width="11.21875" style="1" customWidth="1"/>
    <col min="14615" max="14615" width="1.88671875" style="1" customWidth="1"/>
    <col min="14616" max="14616" width="3.21875" style="1" customWidth="1"/>
    <col min="14617" max="14860" width="9" style="1"/>
    <col min="14861" max="14861" width="3.109375" style="1" customWidth="1"/>
    <col min="14862" max="14862" width="9.21875" style="1" bestFit="1" customWidth="1"/>
    <col min="14863" max="14863" width="9" style="1"/>
    <col min="14864" max="14864" width="9.109375" style="1" customWidth="1"/>
    <col min="14865" max="14865" width="9.77734375" style="1" customWidth="1"/>
    <col min="14866" max="14866" width="9.88671875" style="1" customWidth="1"/>
    <col min="14867" max="14868" width="9" style="1"/>
    <col min="14869" max="14869" width="16.44140625" style="1" customWidth="1"/>
    <col min="14870" max="14870" width="11.21875" style="1" customWidth="1"/>
    <col min="14871" max="14871" width="1.88671875" style="1" customWidth="1"/>
    <col min="14872" max="14872" width="3.21875" style="1" customWidth="1"/>
    <col min="14873" max="15116" width="9" style="1"/>
    <col min="15117" max="15117" width="3.109375" style="1" customWidth="1"/>
    <col min="15118" max="15118" width="9.21875" style="1" bestFit="1" customWidth="1"/>
    <col min="15119" max="15119" width="9" style="1"/>
    <col min="15120" max="15120" width="9.109375" style="1" customWidth="1"/>
    <col min="15121" max="15121" width="9.77734375" style="1" customWidth="1"/>
    <col min="15122" max="15122" width="9.88671875" style="1" customWidth="1"/>
    <col min="15123" max="15124" width="9" style="1"/>
    <col min="15125" max="15125" width="16.44140625" style="1" customWidth="1"/>
    <col min="15126" max="15126" width="11.21875" style="1" customWidth="1"/>
    <col min="15127" max="15127" width="1.88671875" style="1" customWidth="1"/>
    <col min="15128" max="15128" width="3.21875" style="1" customWidth="1"/>
    <col min="15129" max="15372" width="9" style="1"/>
    <col min="15373" max="15373" width="3.109375" style="1" customWidth="1"/>
    <col min="15374" max="15374" width="9.21875" style="1" bestFit="1" customWidth="1"/>
    <col min="15375" max="15375" width="9" style="1"/>
    <col min="15376" max="15376" width="9.109375" style="1" customWidth="1"/>
    <col min="15377" max="15377" width="9.77734375" style="1" customWidth="1"/>
    <col min="15378" max="15378" width="9.88671875" style="1" customWidth="1"/>
    <col min="15379" max="15380" width="9" style="1"/>
    <col min="15381" max="15381" width="16.44140625" style="1" customWidth="1"/>
    <col min="15382" max="15382" width="11.21875" style="1" customWidth="1"/>
    <col min="15383" max="15383" width="1.88671875" style="1" customWidth="1"/>
    <col min="15384" max="15384" width="3.21875" style="1" customWidth="1"/>
    <col min="15385" max="15628" width="9" style="1"/>
    <col min="15629" max="15629" width="3.109375" style="1" customWidth="1"/>
    <col min="15630" max="15630" width="9.21875" style="1" bestFit="1" customWidth="1"/>
    <col min="15631" max="15631" width="9" style="1"/>
    <col min="15632" max="15632" width="9.109375" style="1" customWidth="1"/>
    <col min="15633" max="15633" width="9.77734375" style="1" customWidth="1"/>
    <col min="15634" max="15634" width="9.88671875" style="1" customWidth="1"/>
    <col min="15635" max="15636" width="9" style="1"/>
    <col min="15637" max="15637" width="16.44140625" style="1" customWidth="1"/>
    <col min="15638" max="15638" width="11.21875" style="1" customWidth="1"/>
    <col min="15639" max="15639" width="1.88671875" style="1" customWidth="1"/>
    <col min="15640" max="15640" width="3.21875" style="1" customWidth="1"/>
    <col min="15641" max="15884" width="9" style="1"/>
    <col min="15885" max="15885" width="3.109375" style="1" customWidth="1"/>
    <col min="15886" max="15886" width="9.21875" style="1" bestFit="1" customWidth="1"/>
    <col min="15887" max="15887" width="9" style="1"/>
    <col min="15888" max="15888" width="9.109375" style="1" customWidth="1"/>
    <col min="15889" max="15889" width="9.77734375" style="1" customWidth="1"/>
    <col min="15890" max="15890" width="9.88671875" style="1" customWidth="1"/>
    <col min="15891" max="15892" width="9" style="1"/>
    <col min="15893" max="15893" width="16.44140625" style="1" customWidth="1"/>
    <col min="15894" max="15894" width="11.21875" style="1" customWidth="1"/>
    <col min="15895" max="15895" width="1.88671875" style="1" customWidth="1"/>
    <col min="15896" max="15896" width="3.21875" style="1" customWidth="1"/>
    <col min="15897" max="16140" width="9" style="1"/>
    <col min="16141" max="16141" width="3.109375" style="1" customWidth="1"/>
    <col min="16142" max="16142" width="9.21875" style="1" bestFit="1" customWidth="1"/>
    <col min="16143" max="16143" width="9" style="1"/>
    <col min="16144" max="16144" width="9.109375" style="1" customWidth="1"/>
    <col min="16145" max="16145" width="9.77734375" style="1" customWidth="1"/>
    <col min="16146" max="16146" width="9.88671875" style="1" customWidth="1"/>
    <col min="16147" max="16148" width="9" style="1"/>
    <col min="16149" max="16149" width="16.44140625" style="1" customWidth="1"/>
    <col min="16150" max="16150" width="11.21875" style="1" customWidth="1"/>
    <col min="16151" max="16151" width="1.88671875" style="1" customWidth="1"/>
    <col min="16152" max="16152" width="3.21875" style="1" customWidth="1"/>
    <col min="16153" max="16384" width="9" style="1"/>
  </cols>
  <sheetData>
    <row r="2" spans="2:19" ht="25.05" customHeight="1">
      <c r="D2" s="6" t="s">
        <v>96</v>
      </c>
      <c r="O2" s="8" t="s">
        <v>193</v>
      </c>
    </row>
    <row r="3" spans="2:19" ht="25.05" customHeight="1">
      <c r="D3" s="6"/>
      <c r="O3" s="8"/>
    </row>
    <row r="4" spans="2:19" ht="15" customHeight="1">
      <c r="B4" s="6"/>
      <c r="C4" s="6"/>
    </row>
    <row r="5" spans="2:19" ht="25.05" customHeight="1">
      <c r="B5" s="6"/>
      <c r="C5" s="119" t="s">
        <v>231</v>
      </c>
      <c r="D5" s="120" t="s">
        <v>97</v>
      </c>
    </row>
    <row r="6" spans="2:19" ht="25.05" customHeight="1">
      <c r="B6" s="6"/>
      <c r="C6" s="119"/>
      <c r="D6" s="92" t="s">
        <v>98</v>
      </c>
    </row>
    <row r="7" spans="2:19" ht="25.05" customHeight="1">
      <c r="B7" s="6"/>
      <c r="C7" s="119"/>
      <c r="D7" s="121" t="s">
        <v>99</v>
      </c>
    </row>
    <row r="8" spans="2:19" ht="25.05" customHeight="1">
      <c r="B8" s="6"/>
      <c r="C8" s="119"/>
      <c r="D8" s="121"/>
    </row>
    <row r="9" spans="2:19" ht="25.05" customHeight="1">
      <c r="B9" s="6"/>
      <c r="C9" s="119" t="s">
        <v>232</v>
      </c>
      <c r="D9" s="122" t="s">
        <v>233</v>
      </c>
    </row>
    <row r="10" spans="2:19" ht="25.05" customHeight="1">
      <c r="B10" s="6"/>
      <c r="C10" s="6"/>
      <c r="D10" s="92" t="s">
        <v>234</v>
      </c>
      <c r="E10" s="92"/>
    </row>
    <row r="11" spans="2:19" ht="25.05" customHeight="1">
      <c r="B11" s="6"/>
      <c r="C11" s="6"/>
      <c r="D11" s="92"/>
      <c r="E11" s="7" t="s">
        <v>235</v>
      </c>
    </row>
    <row r="12" spans="2:19" ht="25.05" customHeight="1">
      <c r="B12" s="6"/>
      <c r="C12" s="6"/>
      <c r="D12" s="92" t="s">
        <v>100</v>
      </c>
      <c r="E12" s="92"/>
    </row>
    <row r="13" spans="2:19" ht="25.05" customHeight="1">
      <c r="B13" s="6"/>
      <c r="C13" s="6"/>
      <c r="D13" s="92" t="s">
        <v>101</v>
      </c>
      <c r="E13" s="92"/>
    </row>
    <row r="14" spans="2:19" ht="21" customHeight="1">
      <c r="E14" s="92" t="s">
        <v>102</v>
      </c>
      <c r="G14" s="123"/>
      <c r="K14" s="124"/>
      <c r="L14" s="125"/>
      <c r="M14" s="126"/>
      <c r="N14" s="127"/>
      <c r="O14" s="52"/>
      <c r="P14" s="56"/>
      <c r="Q14" s="56"/>
      <c r="S14" s="56"/>
    </row>
    <row r="15" spans="2:19" ht="21" customHeight="1">
      <c r="E15" s="92" t="s">
        <v>103</v>
      </c>
      <c r="G15" s="123"/>
      <c r="K15" s="124"/>
      <c r="L15" s="125"/>
      <c r="M15" s="126"/>
      <c r="N15" s="127"/>
      <c r="O15" s="52"/>
      <c r="P15" s="56"/>
      <c r="Q15" s="56"/>
      <c r="S15" s="56"/>
    </row>
    <row r="16" spans="2:19" ht="21" customHeight="1">
      <c r="E16" s="92" t="s">
        <v>236</v>
      </c>
      <c r="Q16" s="50"/>
    </row>
    <row r="17" spans="2:19" ht="21" customHeight="1">
      <c r="E17" s="92" t="s">
        <v>104</v>
      </c>
      <c r="Q17" s="50"/>
    </row>
    <row r="18" spans="2:19" ht="21" customHeight="1">
      <c r="E18" s="92" t="s">
        <v>105</v>
      </c>
      <c r="Q18" s="50"/>
    </row>
    <row r="19" spans="2:19" ht="21" customHeight="1">
      <c r="E19" s="92" t="s">
        <v>106</v>
      </c>
      <c r="G19" s="128"/>
      <c r="H19" s="128"/>
      <c r="I19" s="128"/>
      <c r="J19" s="128"/>
      <c r="K19" s="129"/>
      <c r="L19" s="128"/>
      <c r="M19" s="128"/>
      <c r="N19" s="128"/>
      <c r="O19" s="128"/>
      <c r="P19" s="128"/>
      <c r="Q19" s="128"/>
      <c r="S19" s="191"/>
    </row>
    <row r="20" spans="2:19" ht="21" customHeight="1">
      <c r="E20" s="92"/>
      <c r="G20" s="128"/>
      <c r="H20" s="128"/>
      <c r="I20" s="128"/>
      <c r="J20" s="128"/>
      <c r="K20" s="129"/>
      <c r="L20" s="128"/>
      <c r="M20" s="128"/>
      <c r="N20" s="128"/>
      <c r="O20" s="128"/>
      <c r="P20" s="128"/>
      <c r="Q20" s="128"/>
      <c r="S20" s="191"/>
    </row>
    <row r="21" spans="2:19" ht="24" customHeight="1">
      <c r="B21" s="6"/>
      <c r="C21" s="6"/>
      <c r="D21" s="92" t="s">
        <v>107</v>
      </c>
      <c r="E21" s="92"/>
    </row>
    <row r="22" spans="2:19" ht="25.05" customHeight="1">
      <c r="B22" s="6"/>
      <c r="C22" s="6"/>
      <c r="D22" s="1" t="s">
        <v>108</v>
      </c>
      <c r="E22" s="92"/>
    </row>
    <row r="23" spans="2:19" ht="25.05" customHeight="1">
      <c r="B23" s="6"/>
      <c r="C23" s="6"/>
      <c r="E23" s="92"/>
    </row>
    <row r="24" spans="2:19" ht="39.75" customHeight="1" thickBot="1">
      <c r="B24" s="6"/>
      <c r="C24" s="6"/>
      <c r="D24" t="s">
        <v>109</v>
      </c>
      <c r="E24" s="92"/>
    </row>
    <row r="25" spans="2:19" ht="16.2" customHeight="1" thickBot="1">
      <c r="B25" s="6"/>
      <c r="C25" s="6"/>
      <c r="E25" s="130" t="s">
        <v>110</v>
      </c>
      <c r="F25" s="283" t="s">
        <v>111</v>
      </c>
      <c r="G25" s="284"/>
      <c r="H25" s="283" t="s">
        <v>112</v>
      </c>
      <c r="I25" s="285"/>
      <c r="J25" s="285"/>
      <c r="K25" s="285"/>
      <c r="L25" s="285"/>
      <c r="M25" s="284"/>
      <c r="N25" s="62"/>
      <c r="O25" s="286" t="s">
        <v>26</v>
      </c>
      <c r="P25" s="287"/>
    </row>
    <row r="26" spans="2:19" ht="16.2" customHeight="1">
      <c r="B26" s="6"/>
      <c r="C26" s="6"/>
      <c r="E26" s="288" t="s">
        <v>113</v>
      </c>
      <c r="F26" s="291" t="s">
        <v>237</v>
      </c>
      <c r="G26" s="292"/>
      <c r="H26" s="131" t="s">
        <v>114</v>
      </c>
      <c r="I26" s="40"/>
      <c r="J26" s="40"/>
      <c r="K26" s="40"/>
      <c r="L26" s="40"/>
      <c r="M26" s="132"/>
      <c r="N26" s="65"/>
      <c r="O26" s="133"/>
      <c r="P26" s="133"/>
    </row>
    <row r="27" spans="2:19" ht="16.2" customHeight="1">
      <c r="B27" s="6"/>
      <c r="C27" s="6"/>
      <c r="E27" s="288"/>
      <c r="F27" s="291"/>
      <c r="G27" s="292"/>
      <c r="H27" s="296" t="s">
        <v>115</v>
      </c>
      <c r="I27" s="297"/>
      <c r="J27" s="297"/>
      <c r="K27" s="297"/>
      <c r="L27" s="297"/>
      <c r="M27" s="298"/>
      <c r="N27" s="65"/>
      <c r="O27" s="133"/>
      <c r="P27" s="133"/>
    </row>
    <row r="28" spans="2:19" ht="16.2" customHeight="1">
      <c r="B28" s="6"/>
      <c r="C28" s="6"/>
      <c r="E28" s="288"/>
      <c r="F28" s="291"/>
      <c r="G28" s="292"/>
      <c r="H28" s="296" t="s">
        <v>116</v>
      </c>
      <c r="I28" s="297"/>
      <c r="J28" s="297"/>
      <c r="K28" s="297"/>
      <c r="L28" s="297"/>
      <c r="M28" s="298"/>
      <c r="N28" s="65"/>
      <c r="O28" s="133"/>
      <c r="P28" s="133"/>
    </row>
    <row r="29" spans="2:19" ht="16.2" customHeight="1">
      <c r="B29" s="6"/>
      <c r="C29" s="6"/>
      <c r="E29" s="289"/>
      <c r="F29" s="293"/>
      <c r="G29" s="292"/>
      <c r="H29" s="131" t="s">
        <v>117</v>
      </c>
      <c r="I29" s="40"/>
      <c r="J29" s="40"/>
      <c r="K29" s="40"/>
      <c r="L29" s="40"/>
      <c r="M29" s="132"/>
      <c r="N29" s="65"/>
      <c r="O29" s="133"/>
      <c r="P29" s="133"/>
    </row>
    <row r="30" spans="2:19" ht="16.2" customHeight="1">
      <c r="B30" s="6"/>
      <c r="C30" s="6"/>
      <c r="E30" s="289"/>
      <c r="F30" s="293"/>
      <c r="G30" s="292"/>
      <c r="H30" s="134" t="s">
        <v>118</v>
      </c>
      <c r="I30" s="40"/>
      <c r="J30" s="40"/>
      <c r="K30" s="40"/>
      <c r="L30" s="40"/>
      <c r="M30" s="132"/>
      <c r="N30" s="65"/>
      <c r="O30" s="135"/>
      <c r="P30" s="135"/>
    </row>
    <row r="31" spans="2:19" ht="16.2" customHeight="1">
      <c r="B31" s="6"/>
      <c r="C31" s="6"/>
      <c r="E31" s="289"/>
      <c r="F31" s="293"/>
      <c r="G31" s="292"/>
      <c r="H31" s="136" t="s">
        <v>119</v>
      </c>
      <c r="I31" s="137"/>
      <c r="J31" s="137"/>
      <c r="K31" s="137"/>
      <c r="L31" s="137"/>
      <c r="M31" s="138"/>
      <c r="N31" s="65"/>
      <c r="O31" s="133"/>
      <c r="P31" s="133"/>
    </row>
    <row r="32" spans="2:19" ht="16.2" customHeight="1">
      <c r="B32" s="6"/>
      <c r="C32" s="6"/>
      <c r="E32" s="289"/>
      <c r="F32" s="293"/>
      <c r="G32" s="292"/>
      <c r="H32" s="136" t="s">
        <v>120</v>
      </c>
      <c r="I32" s="137"/>
      <c r="J32" s="137"/>
      <c r="K32" s="137"/>
      <c r="L32" s="137"/>
      <c r="M32" s="138"/>
      <c r="N32" s="65"/>
      <c r="O32" s="133"/>
      <c r="P32" s="133"/>
    </row>
    <row r="33" spans="2:16" ht="16.2" customHeight="1">
      <c r="B33" s="6"/>
      <c r="C33" s="6"/>
      <c r="E33" s="290"/>
      <c r="F33" s="294"/>
      <c r="G33" s="295"/>
      <c r="H33" s="139" t="s">
        <v>238</v>
      </c>
      <c r="I33" s="140"/>
      <c r="J33" s="140"/>
      <c r="K33" s="140"/>
      <c r="L33" s="140"/>
      <c r="M33" s="141"/>
      <c r="N33" s="65"/>
      <c r="O33" s="142"/>
      <c r="P33" s="142"/>
    </row>
    <row r="34" spans="2:16" ht="16.2" customHeight="1">
      <c r="B34" s="6"/>
      <c r="C34" s="6"/>
      <c r="E34" s="143"/>
      <c r="F34" s="144"/>
      <c r="G34" s="144"/>
      <c r="H34" s="89"/>
      <c r="I34" s="78"/>
      <c r="J34" s="78"/>
      <c r="K34" s="78"/>
      <c r="L34" s="78"/>
      <c r="M34" s="145"/>
      <c r="N34" s="65"/>
      <c r="O34" s="145"/>
      <c r="P34" s="145"/>
    </row>
    <row r="35" spans="2:16" ht="16.2" customHeight="1">
      <c r="B35" s="6"/>
      <c r="C35" s="6"/>
      <c r="E35" s="299" t="s">
        <v>121</v>
      </c>
      <c r="F35" s="301" t="s">
        <v>122</v>
      </c>
      <c r="G35" s="302"/>
      <c r="H35" s="146" t="s">
        <v>193</v>
      </c>
      <c r="I35" s="147"/>
      <c r="J35" s="408" t="s">
        <v>239</v>
      </c>
      <c r="K35" s="147"/>
      <c r="L35" s="147"/>
      <c r="M35" s="148"/>
      <c r="N35" s="149"/>
      <c r="O35" s="192"/>
      <c r="P35" s="150"/>
    </row>
    <row r="36" spans="2:16" ht="16.2" customHeight="1">
      <c r="B36" s="6"/>
      <c r="C36" s="6"/>
      <c r="E36" s="288"/>
      <c r="F36" s="301"/>
      <c r="G36" s="302"/>
      <c r="H36" s="151" t="s">
        <v>193</v>
      </c>
      <c r="I36" s="152"/>
      <c r="J36" s="153" t="s">
        <v>123</v>
      </c>
      <c r="K36" s="152"/>
      <c r="L36" s="152"/>
      <c r="M36" s="154"/>
      <c r="N36" s="149"/>
      <c r="O36" s="192"/>
      <c r="P36" s="150"/>
    </row>
    <row r="37" spans="2:16" ht="16.2" customHeight="1">
      <c r="B37" s="6"/>
      <c r="C37" s="6"/>
      <c r="E37" s="288"/>
      <c r="F37" s="301"/>
      <c r="G37" s="302"/>
      <c r="H37" s="151"/>
      <c r="I37" s="152"/>
      <c r="J37" s="153" t="s">
        <v>124</v>
      </c>
      <c r="K37" s="152"/>
      <c r="L37" s="152"/>
      <c r="M37" s="154"/>
      <c r="N37" s="149"/>
      <c r="O37" s="192"/>
      <c r="P37" s="150"/>
    </row>
    <row r="38" spans="2:16" ht="16.2" customHeight="1">
      <c r="B38" s="6"/>
      <c r="C38" s="6"/>
      <c r="E38" s="288"/>
      <c r="F38" s="301"/>
      <c r="G38" s="302"/>
      <c r="H38" s="155"/>
      <c r="I38" s="156"/>
      <c r="J38" s="157" t="s">
        <v>240</v>
      </c>
      <c r="K38" s="156"/>
      <c r="L38" s="156"/>
      <c r="M38" s="158"/>
      <c r="N38" s="149"/>
      <c r="O38" s="193"/>
      <c r="P38" s="187"/>
    </row>
    <row r="39" spans="2:16" ht="16.2" customHeight="1">
      <c r="B39" s="6"/>
      <c r="C39" s="6"/>
      <c r="E39" s="288"/>
      <c r="F39" s="301"/>
      <c r="G39" s="302"/>
      <c r="H39" s="159" t="s">
        <v>241</v>
      </c>
      <c r="I39" s="147"/>
      <c r="J39" s="147"/>
      <c r="K39" s="147"/>
      <c r="L39" s="147"/>
      <c r="M39" s="148"/>
      <c r="N39" s="149"/>
      <c r="O39" s="192"/>
      <c r="P39" s="150"/>
    </row>
    <row r="40" spans="2:16" ht="16.2" customHeight="1">
      <c r="B40" s="6"/>
      <c r="C40" s="6"/>
      <c r="E40" s="288"/>
      <c r="F40" s="301"/>
      <c r="G40" s="302"/>
      <c r="H40" s="151"/>
      <c r="I40" s="152"/>
      <c r="J40" s="160" t="s">
        <v>125</v>
      </c>
      <c r="K40" s="152"/>
      <c r="L40" s="152"/>
      <c r="M40" s="154"/>
      <c r="N40" s="149"/>
      <c r="O40" s="192"/>
      <c r="P40" s="150"/>
    </row>
    <row r="41" spans="2:16" ht="16.2" customHeight="1">
      <c r="B41" s="6"/>
      <c r="C41" s="6"/>
      <c r="E41" s="288"/>
      <c r="F41" s="301"/>
      <c r="G41" s="302"/>
      <c r="H41" s="161"/>
      <c r="I41" s="162"/>
      <c r="J41" s="153" t="s">
        <v>126</v>
      </c>
      <c r="K41" s="162"/>
      <c r="L41" s="162"/>
      <c r="M41" s="163"/>
      <c r="N41" s="149"/>
      <c r="O41" s="192"/>
      <c r="P41" s="150"/>
    </row>
    <row r="42" spans="2:16" ht="16.2" customHeight="1">
      <c r="B42" s="6"/>
      <c r="C42" s="6"/>
      <c r="E42" s="288"/>
      <c r="F42" s="301"/>
      <c r="G42" s="302"/>
      <c r="H42" s="155"/>
      <c r="I42" s="156"/>
      <c r="J42" s="157"/>
      <c r="K42" s="156"/>
      <c r="L42" s="156"/>
      <c r="M42" s="158"/>
      <c r="N42" s="149"/>
      <c r="O42" s="193"/>
      <c r="P42" s="187"/>
    </row>
    <row r="43" spans="2:16" ht="16.2" customHeight="1">
      <c r="B43" s="6"/>
      <c r="C43" s="6"/>
      <c r="E43" s="288"/>
      <c r="F43" s="301"/>
      <c r="G43" s="302"/>
      <c r="H43" s="159"/>
      <c r="I43" s="147"/>
      <c r="J43" s="153" t="s">
        <v>242</v>
      </c>
      <c r="K43" s="147"/>
      <c r="L43" s="147"/>
      <c r="M43" s="148"/>
      <c r="N43" s="149"/>
      <c r="O43" s="192"/>
      <c r="P43" s="150"/>
    </row>
    <row r="44" spans="2:16" ht="16.2" customHeight="1">
      <c r="B44" s="6"/>
      <c r="C44" s="6"/>
      <c r="E44" s="288"/>
      <c r="F44" s="301"/>
      <c r="G44" s="302"/>
      <c r="H44" s="151" t="s">
        <v>193</v>
      </c>
      <c r="I44" s="152"/>
      <c r="J44" s="153" t="s">
        <v>127</v>
      </c>
      <c r="K44" s="152"/>
      <c r="L44" s="152"/>
      <c r="M44" s="154"/>
      <c r="N44" s="149"/>
      <c r="O44" s="192"/>
      <c r="P44" s="150"/>
    </row>
    <row r="45" spans="2:16" ht="16.2" customHeight="1">
      <c r="B45" s="6"/>
      <c r="C45" s="6"/>
      <c r="E45" s="288"/>
      <c r="F45" s="301"/>
      <c r="G45" s="302"/>
      <c r="H45" s="161"/>
      <c r="I45" s="162"/>
      <c r="J45" s="153" t="s">
        <v>128</v>
      </c>
      <c r="K45" s="162"/>
      <c r="L45" s="162"/>
      <c r="M45" s="163"/>
      <c r="N45" s="149"/>
      <c r="O45" s="192"/>
      <c r="P45" s="150"/>
    </row>
    <row r="46" spans="2:16" ht="16.2" customHeight="1">
      <c r="B46" s="6"/>
      <c r="C46" s="6"/>
      <c r="E46" s="288"/>
      <c r="F46" s="301"/>
      <c r="G46" s="302"/>
      <c r="H46" s="155"/>
      <c r="I46" s="156"/>
      <c r="J46" s="157"/>
      <c r="K46" s="156"/>
      <c r="L46" s="156"/>
      <c r="M46" s="158"/>
      <c r="N46" s="149"/>
      <c r="O46" s="193"/>
      <c r="P46" s="187"/>
    </row>
    <row r="47" spans="2:16" ht="16.2" customHeight="1">
      <c r="B47" s="6"/>
      <c r="C47" s="6"/>
      <c r="E47" s="288"/>
      <c r="F47" s="301"/>
      <c r="G47" s="302"/>
      <c r="H47" s="159" t="s">
        <v>241</v>
      </c>
      <c r="I47" s="147"/>
      <c r="J47" s="160" t="s">
        <v>129</v>
      </c>
      <c r="K47" s="147"/>
      <c r="L47" s="147"/>
      <c r="M47" s="148"/>
      <c r="N47" s="149"/>
      <c r="O47" s="192"/>
      <c r="P47" s="150"/>
    </row>
    <row r="48" spans="2:16" ht="16.2" customHeight="1">
      <c r="B48" s="6"/>
      <c r="C48" s="6"/>
      <c r="E48" s="288"/>
      <c r="F48" s="301"/>
      <c r="G48" s="302"/>
      <c r="H48" s="151" t="s">
        <v>193</v>
      </c>
      <c r="I48" s="152"/>
      <c r="J48" s="153" t="s">
        <v>130</v>
      </c>
      <c r="K48" s="152"/>
      <c r="L48" s="152"/>
      <c r="M48" s="154"/>
      <c r="N48" s="149"/>
      <c r="O48" s="192"/>
      <c r="P48" s="150"/>
    </row>
    <row r="49" spans="2:19" ht="16.2" customHeight="1">
      <c r="B49" s="6"/>
      <c r="C49" s="6"/>
      <c r="E49" s="288"/>
      <c r="F49" s="301"/>
      <c r="G49" s="302"/>
      <c r="H49" s="161"/>
      <c r="I49" s="162"/>
      <c r="J49" s="153" t="s">
        <v>131</v>
      </c>
      <c r="K49" s="162"/>
      <c r="L49" s="162"/>
      <c r="M49" s="163"/>
      <c r="N49" s="149"/>
      <c r="O49" s="192"/>
      <c r="P49" s="150"/>
    </row>
    <row r="50" spans="2:19" ht="16.2" customHeight="1">
      <c r="B50" s="6"/>
      <c r="C50" s="6"/>
      <c r="E50" s="288"/>
      <c r="F50" s="301"/>
      <c r="G50" s="302"/>
      <c r="H50" s="155"/>
      <c r="I50" s="156"/>
      <c r="J50" s="164"/>
      <c r="K50" s="156"/>
      <c r="L50" s="156"/>
      <c r="M50" s="158"/>
      <c r="N50" s="149"/>
      <c r="O50" s="193"/>
      <c r="P50" s="187"/>
    </row>
    <row r="51" spans="2:19" ht="16.2" customHeight="1">
      <c r="B51" s="6"/>
      <c r="C51" s="6"/>
      <c r="E51" s="288"/>
      <c r="F51" s="301"/>
      <c r="G51" s="302"/>
      <c r="H51" s="159"/>
      <c r="I51" s="147"/>
      <c r="J51" s="160" t="s">
        <v>193</v>
      </c>
      <c r="K51" s="147"/>
      <c r="L51" s="147"/>
      <c r="M51" s="148"/>
      <c r="N51" s="149"/>
      <c r="O51" s="192"/>
      <c r="P51" s="150"/>
    </row>
    <row r="52" spans="2:19" ht="16.2" customHeight="1">
      <c r="B52" s="6"/>
      <c r="C52" s="6"/>
      <c r="E52" s="288"/>
      <c r="F52" s="301"/>
      <c r="G52" s="302"/>
      <c r="H52" s="151" t="s">
        <v>243</v>
      </c>
      <c r="I52" s="152"/>
      <c r="J52" s="160" t="s">
        <v>132</v>
      </c>
      <c r="K52" s="152"/>
      <c r="L52" s="152"/>
      <c r="M52" s="165"/>
      <c r="N52" s="166"/>
      <c r="O52" s="192"/>
      <c r="P52" s="150"/>
    </row>
    <row r="53" spans="2:19" ht="16.2" customHeight="1">
      <c r="B53" s="6"/>
      <c r="C53" s="6"/>
      <c r="E53" s="288"/>
      <c r="F53" s="301"/>
      <c r="G53" s="302"/>
      <c r="H53" s="161"/>
      <c r="I53" s="162"/>
      <c r="J53" s="167"/>
      <c r="K53" s="162"/>
      <c r="L53" s="162"/>
      <c r="M53" s="168"/>
      <c r="N53" s="166"/>
      <c r="O53" s="192"/>
      <c r="P53" s="150"/>
    </row>
    <row r="54" spans="2:19" ht="16.2" customHeight="1">
      <c r="B54" s="6"/>
      <c r="C54" s="6"/>
      <c r="E54" s="288"/>
      <c r="F54" s="301"/>
      <c r="G54" s="302"/>
      <c r="H54" s="155"/>
      <c r="I54" s="156"/>
      <c r="J54" s="157"/>
      <c r="K54" s="156"/>
      <c r="L54" s="156"/>
      <c r="M54" s="158"/>
      <c r="N54" s="149"/>
      <c r="O54" s="193"/>
      <c r="P54" s="187"/>
    </row>
    <row r="55" spans="2:19" ht="16.2" customHeight="1">
      <c r="B55" s="6"/>
      <c r="C55" s="6"/>
      <c r="E55" s="288"/>
      <c r="F55" s="301"/>
      <c r="G55" s="302"/>
      <c r="H55" s="159"/>
      <c r="I55" s="147"/>
      <c r="J55" s="160"/>
      <c r="K55" s="147"/>
      <c r="L55" s="147"/>
      <c r="M55" s="148"/>
      <c r="N55" s="149"/>
      <c r="O55" s="192"/>
      <c r="P55" s="150"/>
    </row>
    <row r="56" spans="2:19" ht="16.2" customHeight="1">
      <c r="B56" s="6"/>
      <c r="C56" s="6"/>
      <c r="E56" s="288"/>
      <c r="F56" s="301"/>
      <c r="G56" s="302"/>
      <c r="H56" s="151"/>
      <c r="I56" s="152"/>
      <c r="J56" s="160" t="s">
        <v>133</v>
      </c>
      <c r="K56" s="152"/>
      <c r="L56" s="152"/>
      <c r="M56" s="154"/>
      <c r="N56" s="149"/>
      <c r="O56" s="192"/>
      <c r="P56" s="150"/>
    </row>
    <row r="57" spans="2:19" ht="16.2" customHeight="1">
      <c r="B57" s="6"/>
      <c r="C57" s="6"/>
      <c r="E57" s="288"/>
      <c r="F57" s="301"/>
      <c r="G57" s="302"/>
      <c r="H57" s="161"/>
      <c r="I57" s="162"/>
      <c r="J57" s="153" t="s">
        <v>134</v>
      </c>
      <c r="K57" s="162"/>
      <c r="L57" s="162"/>
      <c r="M57" s="163"/>
      <c r="N57" s="149"/>
      <c r="O57" s="192"/>
      <c r="P57" s="150"/>
    </row>
    <row r="58" spans="2:19" ht="16.2" customHeight="1">
      <c r="B58" s="6"/>
      <c r="C58" s="6"/>
      <c r="E58" s="288"/>
      <c r="F58" s="301"/>
      <c r="G58" s="302"/>
      <c r="H58" s="155" t="s">
        <v>243</v>
      </c>
      <c r="I58" s="156"/>
      <c r="J58" s="157" t="s">
        <v>244</v>
      </c>
      <c r="K58" s="156"/>
      <c r="L58" s="156"/>
      <c r="M58" s="158"/>
      <c r="N58" s="149"/>
      <c r="O58" s="192"/>
      <c r="P58" s="150"/>
    </row>
    <row r="59" spans="2:19" ht="16.2" customHeight="1">
      <c r="B59" s="6"/>
      <c r="C59" s="6"/>
      <c r="E59" s="288"/>
      <c r="F59" s="301"/>
      <c r="G59" s="302"/>
      <c r="H59" s="169" t="s">
        <v>243</v>
      </c>
      <c r="I59" s="147"/>
      <c r="J59" s="147"/>
      <c r="K59" s="147"/>
      <c r="L59" s="147"/>
      <c r="M59" s="170" t="s">
        <v>135</v>
      </c>
      <c r="N59" s="149"/>
      <c r="O59" s="305" t="s">
        <v>136</v>
      </c>
      <c r="P59" s="305" t="s">
        <v>137</v>
      </c>
    </row>
    <row r="60" spans="2:19" ht="16.2" customHeight="1">
      <c r="B60" s="6"/>
      <c r="C60" s="6"/>
      <c r="E60" s="288"/>
      <c r="F60" s="301"/>
      <c r="G60" s="302"/>
      <c r="H60" s="171" t="s">
        <v>138</v>
      </c>
      <c r="I60" s="172"/>
      <c r="J60" s="152"/>
      <c r="K60" s="152"/>
      <c r="L60" s="152"/>
      <c r="M60" s="170"/>
      <c r="N60" s="149" t="s">
        <v>243</v>
      </c>
      <c r="O60" s="306"/>
      <c r="P60" s="306"/>
    </row>
    <row r="61" spans="2:19" ht="16.2" customHeight="1">
      <c r="B61" s="6"/>
      <c r="C61" s="6"/>
      <c r="E61" s="300"/>
      <c r="F61" s="303"/>
      <c r="G61" s="304"/>
      <c r="H61" s="171" t="s">
        <v>139</v>
      </c>
      <c r="I61" s="78"/>
      <c r="J61" s="78"/>
      <c r="K61" s="78"/>
      <c r="L61" s="78"/>
      <c r="M61" s="81"/>
      <c r="O61" s="307"/>
      <c r="P61" s="307"/>
    </row>
    <row r="62" spans="2:19" ht="16.2" customHeight="1">
      <c r="B62" s="6"/>
      <c r="C62" s="6"/>
      <c r="E62" s="72"/>
      <c r="F62" s="173"/>
      <c r="G62" s="173"/>
      <c r="H62" s="74"/>
      <c r="O62" s="56"/>
      <c r="P62" s="56"/>
    </row>
    <row r="63" spans="2:19" ht="18" customHeight="1">
      <c r="O63" s="56"/>
      <c r="P63" s="56"/>
      <c r="Q63" s="56"/>
      <c r="S63" s="56"/>
    </row>
    <row r="64" spans="2:19" ht="18" customHeight="1">
      <c r="O64" s="56"/>
      <c r="P64" s="56"/>
      <c r="Q64" s="56"/>
      <c r="S64" s="56"/>
    </row>
    <row r="65" spans="2:19" ht="18" customHeight="1">
      <c r="O65" s="56"/>
      <c r="P65" s="56"/>
      <c r="Q65" s="56"/>
      <c r="S65" s="56"/>
    </row>
    <row r="66" spans="2:19" ht="18" customHeight="1">
      <c r="O66" s="56"/>
      <c r="P66" s="73"/>
      <c r="S66" s="56"/>
    </row>
    <row r="67" spans="2:19" ht="18" customHeight="1">
      <c r="B67" s="6"/>
      <c r="C67" s="6"/>
      <c r="E67" s="92"/>
    </row>
    <row r="68" spans="2:19" ht="18" customHeight="1">
      <c r="B68" s="6"/>
      <c r="C68" s="6"/>
      <c r="E68" s="92"/>
    </row>
    <row r="69" spans="2:19" ht="25.2" customHeight="1">
      <c r="B69" s="6"/>
      <c r="C69" s="6"/>
      <c r="D69" s="92" t="s">
        <v>140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</row>
    <row r="70" spans="2:19" ht="34.200000000000003" customHeight="1">
      <c r="B70" s="6"/>
      <c r="C70" s="6"/>
      <c r="E70" s="7" t="s">
        <v>141</v>
      </c>
    </row>
    <row r="71" spans="2:19" ht="30" customHeight="1">
      <c r="B71" s="6"/>
      <c r="C71" s="6"/>
      <c r="E71" s="175" t="s">
        <v>245</v>
      </c>
      <c r="F71" s="7" t="s">
        <v>142</v>
      </c>
    </row>
    <row r="72" spans="2:19" ht="30" customHeight="1">
      <c r="B72" s="6"/>
      <c r="C72" s="6"/>
      <c r="E72" s="7"/>
      <c r="F72" s="7" t="s">
        <v>143</v>
      </c>
      <c r="L72" s="7" t="s">
        <v>144</v>
      </c>
    </row>
    <row r="73" spans="2:19" ht="30" customHeight="1">
      <c r="B73" s="6"/>
      <c r="C73" s="6"/>
      <c r="E73" s="7"/>
      <c r="F73" s="7" t="s">
        <v>145</v>
      </c>
      <c r="K73" s="7"/>
      <c r="L73" s="7" t="s">
        <v>146</v>
      </c>
    </row>
    <row r="74" spans="2:19" ht="30" customHeight="1">
      <c r="B74" s="6"/>
      <c r="C74" s="6"/>
      <c r="E74" s="175" t="s">
        <v>246</v>
      </c>
      <c r="F74" s="7" t="s">
        <v>147</v>
      </c>
      <c r="K74" s="7" t="s">
        <v>247</v>
      </c>
      <c r="L74" s="7" t="s">
        <v>148</v>
      </c>
    </row>
    <row r="75" spans="2:19" ht="30" customHeight="1">
      <c r="B75" s="6"/>
      <c r="C75" s="6"/>
      <c r="E75" s="7"/>
      <c r="F75" s="7" t="s">
        <v>149</v>
      </c>
      <c r="K75" s="7"/>
      <c r="L75" s="7" t="s">
        <v>150</v>
      </c>
    </row>
    <row r="76" spans="2:19" ht="30" customHeight="1">
      <c r="B76" s="6"/>
      <c r="C76" s="6"/>
      <c r="E76" s="7"/>
      <c r="F76" s="7" t="s">
        <v>151</v>
      </c>
      <c r="K76" s="7"/>
      <c r="L76" s="7" t="s">
        <v>152</v>
      </c>
    </row>
    <row r="77" spans="2:19" ht="30" customHeight="1">
      <c r="B77" s="6"/>
      <c r="C77" s="6"/>
      <c r="E77" s="7"/>
      <c r="F77" s="7" t="s">
        <v>153</v>
      </c>
    </row>
    <row r="78" spans="2:19" ht="30" customHeight="1">
      <c r="B78" s="6"/>
      <c r="C78" s="6"/>
      <c r="E78" s="175" t="s">
        <v>248</v>
      </c>
      <c r="F78" s="7" t="s">
        <v>154</v>
      </c>
      <c r="L78" s="7" t="s">
        <v>249</v>
      </c>
      <c r="M78" s="7"/>
      <c r="N78" s="7"/>
      <c r="O78" s="7" t="s">
        <v>155</v>
      </c>
    </row>
    <row r="79" spans="2:19" ht="30" customHeight="1">
      <c r="B79" s="6"/>
      <c r="C79" s="6"/>
      <c r="E79" s="7"/>
      <c r="F79" s="7" t="s">
        <v>156</v>
      </c>
    </row>
    <row r="80" spans="2:19" ht="30" customHeight="1">
      <c r="D80" s="176"/>
      <c r="E80" s="177" t="s">
        <v>250</v>
      </c>
      <c r="F80" s="7" t="s">
        <v>157</v>
      </c>
      <c r="G80" s="176"/>
      <c r="H80" s="176"/>
      <c r="I80" s="176"/>
      <c r="J80" s="176"/>
      <c r="L80" s="176"/>
      <c r="M80" s="176"/>
      <c r="N80" s="176"/>
      <c r="O80" s="177" t="s">
        <v>251</v>
      </c>
      <c r="P80" s="7" t="s">
        <v>158</v>
      </c>
      <c r="R80" s="176"/>
      <c r="S80" s="176"/>
    </row>
    <row r="81" spans="3:19" ht="30" customHeight="1">
      <c r="D81" s="176"/>
      <c r="E81" s="177"/>
      <c r="F81" s="7"/>
      <c r="G81" s="176"/>
      <c r="H81" s="176"/>
      <c r="I81" s="176"/>
      <c r="J81" s="176"/>
      <c r="L81" s="176"/>
      <c r="M81" s="176"/>
      <c r="N81" s="176"/>
      <c r="O81" s="121"/>
      <c r="P81" s="176" t="s">
        <v>252</v>
      </c>
      <c r="R81" s="176"/>
      <c r="S81" s="176"/>
    </row>
    <row r="82" spans="3:19" ht="30" customHeight="1">
      <c r="D82" s="176"/>
      <c r="E82" s="177"/>
      <c r="F82" s="7"/>
      <c r="G82" s="176"/>
      <c r="H82" s="176"/>
      <c r="I82" s="176"/>
      <c r="J82" s="176"/>
      <c r="L82" s="176"/>
      <c r="M82" s="176"/>
      <c r="N82" s="176"/>
      <c r="O82" s="121"/>
      <c r="P82" s="7" t="s">
        <v>253</v>
      </c>
      <c r="R82" s="176"/>
      <c r="S82" s="176"/>
    </row>
    <row r="83" spans="3:19" ht="30" customHeight="1">
      <c r="D83" s="176"/>
      <c r="E83" s="177"/>
      <c r="F83" s="7"/>
      <c r="G83" s="176"/>
      <c r="H83" s="176"/>
      <c r="I83" s="176"/>
      <c r="J83" s="176"/>
      <c r="L83" s="176"/>
      <c r="M83" s="176"/>
      <c r="N83" s="176"/>
      <c r="O83" s="121"/>
      <c r="P83" s="176"/>
      <c r="R83" s="176"/>
      <c r="S83" s="176"/>
    </row>
    <row r="84" spans="3:19" ht="19.95" customHeight="1">
      <c r="C84" s="7" t="s">
        <v>254</v>
      </c>
      <c r="D84" s="7"/>
      <c r="E84" s="177"/>
      <c r="F84" s="7"/>
      <c r="G84" s="176"/>
      <c r="H84" s="176"/>
      <c r="I84" s="176"/>
      <c r="J84" s="176"/>
      <c r="L84" s="176"/>
      <c r="M84" s="176"/>
      <c r="N84" s="176"/>
      <c r="O84" s="121"/>
      <c r="P84" s="176"/>
      <c r="R84" s="176"/>
      <c r="S84" s="176"/>
    </row>
    <row r="85" spans="3:19" ht="19.95" customHeight="1">
      <c r="D85" s="7" t="s">
        <v>255</v>
      </c>
      <c r="E85" s="177"/>
      <c r="F85" s="7"/>
      <c r="G85" s="176"/>
      <c r="H85" s="176"/>
      <c r="I85" s="176"/>
      <c r="J85" s="176"/>
      <c r="L85" s="176"/>
      <c r="M85" s="176"/>
      <c r="N85" s="176"/>
      <c r="O85" s="121"/>
      <c r="P85" s="176"/>
      <c r="R85" s="176"/>
      <c r="S85" s="176"/>
    </row>
    <row r="86" spans="3:19" ht="19.95" customHeight="1">
      <c r="C86" s="178"/>
      <c r="D86" s="179"/>
      <c r="E86" s="7"/>
      <c r="F86" s="7"/>
      <c r="G86" s="176"/>
      <c r="H86" s="176"/>
      <c r="I86" s="176"/>
      <c r="J86" s="176"/>
      <c r="L86" s="176"/>
      <c r="M86" s="176"/>
      <c r="N86" s="176"/>
      <c r="O86" s="121"/>
      <c r="P86" s="176"/>
      <c r="R86" s="176"/>
      <c r="S86" s="176"/>
    </row>
    <row r="87" spans="3:19" ht="19.95" customHeight="1">
      <c r="C87" s="7" t="s">
        <v>256</v>
      </c>
      <c r="E87" s="177"/>
      <c r="F87" s="7"/>
      <c r="G87" s="176"/>
      <c r="H87" s="176"/>
      <c r="I87" s="176"/>
      <c r="J87" s="176"/>
      <c r="L87" s="176"/>
      <c r="M87" s="176"/>
      <c r="N87" s="176"/>
      <c r="O87" s="121"/>
      <c r="P87" s="176"/>
      <c r="R87" s="176"/>
      <c r="S87" s="176"/>
    </row>
    <row r="88" spans="3:19" ht="19.95" customHeight="1">
      <c r="D88" s="7"/>
      <c r="E88" s="177"/>
      <c r="F88" s="7"/>
      <c r="G88" s="176"/>
      <c r="H88" s="176"/>
      <c r="I88" s="176"/>
      <c r="J88" s="176"/>
      <c r="L88" s="176"/>
      <c r="M88" s="176"/>
      <c r="N88" s="176"/>
      <c r="O88" s="121"/>
      <c r="P88" s="176"/>
      <c r="R88" s="176"/>
      <c r="S88" s="176"/>
    </row>
    <row r="89" spans="3:19" ht="19.95" customHeight="1">
      <c r="D89" s="180"/>
      <c r="E89" s="177"/>
      <c r="F89" s="7"/>
      <c r="G89" s="176"/>
      <c r="H89" s="176"/>
      <c r="I89" s="176"/>
      <c r="J89" s="176"/>
      <c r="L89" s="176"/>
      <c r="M89" s="176"/>
      <c r="N89" s="176"/>
      <c r="O89" s="121"/>
      <c r="P89" s="176"/>
      <c r="R89" s="176"/>
      <c r="S89" s="176"/>
    </row>
    <row r="90" spans="3:19" ht="19.95" customHeight="1">
      <c r="D90" s="180"/>
      <c r="E90" s="177"/>
      <c r="F90" s="7"/>
      <c r="G90" s="176"/>
      <c r="H90" s="176"/>
      <c r="I90" s="176"/>
      <c r="J90" s="176"/>
      <c r="L90" s="176"/>
      <c r="M90" s="176"/>
      <c r="N90" s="176"/>
      <c r="O90" s="121"/>
      <c r="P90" s="176"/>
      <c r="R90" s="176"/>
      <c r="S90" s="176"/>
    </row>
    <row r="91" spans="3:19" ht="19.95" customHeight="1">
      <c r="D91" s="176"/>
      <c r="E91" s="177"/>
      <c r="F91" s="7"/>
      <c r="G91" s="176"/>
      <c r="H91" s="176"/>
      <c r="I91" s="176"/>
      <c r="J91" s="176"/>
      <c r="L91" s="176"/>
      <c r="M91" s="176"/>
      <c r="N91" s="176"/>
      <c r="O91" s="121"/>
      <c r="P91" s="176"/>
      <c r="R91" s="176"/>
      <c r="S91" s="176"/>
    </row>
    <row r="92" spans="3:19" ht="19.95" customHeight="1">
      <c r="C92" s="189"/>
      <c r="D92" s="189"/>
      <c r="E92" s="177"/>
      <c r="F92" s="7"/>
      <c r="G92" s="176"/>
      <c r="H92" s="176"/>
      <c r="I92" s="176"/>
      <c r="J92" s="176"/>
      <c r="L92" s="176"/>
      <c r="M92" s="176"/>
      <c r="N92" s="176"/>
      <c r="O92" s="121"/>
      <c r="P92" s="176"/>
      <c r="R92" s="176"/>
      <c r="S92" s="176"/>
    </row>
    <row r="93" spans="3:19" ht="19.95" customHeight="1"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81"/>
      <c r="S93" s="121"/>
    </row>
    <row r="94" spans="3:19" ht="25.05" customHeight="1">
      <c r="D94" s="121"/>
      <c r="E94" s="121"/>
      <c r="F94" s="121"/>
      <c r="G94" s="121"/>
      <c r="H94" s="121"/>
      <c r="I94" s="121"/>
      <c r="J94" s="121"/>
      <c r="K94" s="181"/>
      <c r="L94" s="121"/>
      <c r="M94" s="121"/>
      <c r="N94" s="121"/>
      <c r="O94" s="121"/>
      <c r="P94" s="121"/>
      <c r="Q94" s="121"/>
      <c r="R94" s="121"/>
      <c r="S94" s="121"/>
    </row>
    <row r="95" spans="3:19" ht="25.05" customHeight="1">
      <c r="D95" s="121"/>
      <c r="E95" s="121"/>
      <c r="F95" s="121"/>
      <c r="G95" s="121"/>
      <c r="H95" s="121"/>
      <c r="I95" s="68" t="s">
        <v>257</v>
      </c>
      <c r="J95" s="121"/>
      <c r="K95" s="121"/>
      <c r="L95" s="121"/>
      <c r="M95" s="121"/>
      <c r="N95" s="121"/>
      <c r="O95" s="121"/>
      <c r="P95" s="121"/>
      <c r="Q95" s="121"/>
      <c r="R95" s="121"/>
      <c r="S95" s="121"/>
    </row>
    <row r="96" spans="3:19" ht="25.05" customHeight="1">
      <c r="D96" s="121"/>
      <c r="E96" s="121"/>
      <c r="F96" s="121"/>
      <c r="G96" s="121"/>
      <c r="H96" s="121"/>
      <c r="I96" s="68" t="s">
        <v>258</v>
      </c>
      <c r="J96" s="68"/>
      <c r="K96" s="121"/>
      <c r="L96" s="121"/>
      <c r="M96" s="121"/>
      <c r="N96" s="121"/>
      <c r="O96" s="121"/>
      <c r="P96" s="121"/>
      <c r="Q96" s="121"/>
      <c r="R96" s="121"/>
      <c r="S96" s="121"/>
    </row>
    <row r="97" spans="2:19" ht="25.05" customHeight="1">
      <c r="E97" s="176"/>
      <c r="G97" s="176"/>
      <c r="H97" s="176"/>
      <c r="I97" s="68" t="s">
        <v>259</v>
      </c>
      <c r="J97" s="180"/>
      <c r="K97" s="176"/>
      <c r="L97" s="176"/>
      <c r="M97" s="176"/>
      <c r="N97" s="176"/>
      <c r="O97" s="176"/>
      <c r="Q97" s="176"/>
      <c r="R97" s="176"/>
      <c r="S97" s="176"/>
    </row>
    <row r="98" spans="2:19" ht="25.05" customHeight="1">
      <c r="E98" s="176"/>
      <c r="G98" s="176"/>
      <c r="H98" s="176"/>
      <c r="I98" s="180" t="s">
        <v>260</v>
      </c>
      <c r="J98" s="176"/>
      <c r="K98" s="176"/>
      <c r="L98" s="176"/>
      <c r="M98" s="176"/>
      <c r="N98" s="176"/>
      <c r="O98" s="176"/>
      <c r="Q98" s="176"/>
      <c r="R98" s="176"/>
      <c r="S98" s="176"/>
    </row>
    <row r="99" spans="2:19" ht="16.2" customHeight="1">
      <c r="B99" s="6"/>
      <c r="C99" s="308" t="s">
        <v>159</v>
      </c>
      <c r="D99" s="308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</row>
    <row r="100" spans="2:19" ht="16.2" customHeight="1">
      <c r="B100" s="6"/>
      <c r="C100" s="6"/>
      <c r="D100" s="282" t="s">
        <v>160</v>
      </c>
      <c r="E100" s="282"/>
      <c r="F100" s="282"/>
      <c r="G100" s="282"/>
      <c r="H100" s="282"/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282"/>
    </row>
    <row r="101" spans="2:19" ht="16.2" customHeight="1">
      <c r="B101" s="6"/>
      <c r="C101" s="6"/>
      <c r="D101" s="282"/>
      <c r="E101" s="282"/>
      <c r="F101" s="282"/>
      <c r="G101" s="282"/>
      <c r="H101" s="282"/>
      <c r="I101" s="282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</row>
    <row r="102" spans="2:19" ht="39" customHeight="1">
      <c r="B102" s="6"/>
      <c r="C102" s="6"/>
      <c r="D102" s="309" t="s">
        <v>161</v>
      </c>
      <c r="E102" s="309"/>
      <c r="F102" s="309"/>
      <c r="G102" s="309"/>
      <c r="H102" s="309"/>
      <c r="I102" s="309"/>
      <c r="J102" s="309"/>
      <c r="K102" s="309"/>
      <c r="L102" s="309"/>
      <c r="M102" s="309"/>
      <c r="N102" s="309"/>
      <c r="O102" s="309"/>
      <c r="P102" s="309"/>
      <c r="Q102" s="309"/>
      <c r="R102" s="309"/>
      <c r="S102" s="309"/>
    </row>
    <row r="103" spans="2:19" ht="16.2" customHeight="1">
      <c r="B103" s="6"/>
      <c r="C103" s="6"/>
      <c r="D103" s="309"/>
      <c r="E103" s="309"/>
      <c r="F103" s="309"/>
      <c r="G103" s="309"/>
      <c r="H103" s="309"/>
      <c r="I103" s="309"/>
      <c r="J103" s="309"/>
      <c r="K103" s="309"/>
      <c r="L103" s="309"/>
      <c r="M103" s="309"/>
      <c r="N103" s="309"/>
      <c r="O103" s="309"/>
      <c r="P103" s="309"/>
      <c r="Q103" s="309"/>
      <c r="R103" s="309"/>
      <c r="S103" s="309"/>
    </row>
    <row r="104" spans="2:19" ht="16.2" customHeight="1">
      <c r="B104" s="6"/>
      <c r="C104" s="6"/>
      <c r="D104" s="309"/>
      <c r="E104" s="309"/>
      <c r="F104" s="309"/>
      <c r="G104" s="309"/>
      <c r="H104" s="309"/>
      <c r="I104" s="309"/>
      <c r="J104" s="309"/>
      <c r="K104" s="309"/>
      <c r="L104" s="309"/>
      <c r="M104" s="309"/>
      <c r="N104" s="309"/>
      <c r="O104" s="309"/>
      <c r="P104" s="309"/>
      <c r="Q104" s="309"/>
      <c r="R104" s="309"/>
      <c r="S104" s="309"/>
    </row>
    <row r="105" spans="2:19" ht="16.2" customHeight="1">
      <c r="C105" s="121"/>
      <c r="D105" s="121"/>
      <c r="E105" s="176"/>
      <c r="G105" s="176"/>
      <c r="H105" s="176"/>
      <c r="I105" s="176"/>
      <c r="J105" s="176"/>
      <c r="K105" s="176"/>
      <c r="L105" s="176"/>
      <c r="M105" s="176"/>
      <c r="N105" s="176"/>
      <c r="O105" s="176"/>
      <c r="P105" s="176"/>
      <c r="Q105" s="176"/>
      <c r="R105" s="176"/>
      <c r="S105" s="176"/>
    </row>
    <row r="106" spans="2:19" ht="16.2" customHeight="1">
      <c r="C106" s="308" t="s">
        <v>162</v>
      </c>
      <c r="D106" s="308"/>
      <c r="E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</row>
    <row r="107" spans="2:19" ht="16.2" customHeight="1">
      <c r="C107" s="190"/>
      <c r="D107" s="1" t="s">
        <v>261</v>
      </c>
      <c r="E107" s="17"/>
      <c r="G107" s="176"/>
      <c r="H107" s="176"/>
      <c r="I107" s="176"/>
      <c r="J107" s="176"/>
      <c r="K107" s="176"/>
      <c r="L107" s="176"/>
      <c r="M107" s="176"/>
      <c r="N107" s="176"/>
      <c r="O107" s="176"/>
      <c r="P107" s="176"/>
      <c r="Q107" s="176"/>
      <c r="R107" s="176"/>
      <c r="S107" s="176"/>
    </row>
    <row r="108" spans="2:19" ht="16.2" customHeight="1">
      <c r="C108" s="190"/>
      <c r="D108" s="1" t="s">
        <v>163</v>
      </c>
      <c r="E108" s="17"/>
      <c r="G108" s="176"/>
      <c r="H108" s="176"/>
      <c r="I108" s="176"/>
      <c r="J108" s="176"/>
      <c r="K108" s="176"/>
      <c r="L108" s="176"/>
      <c r="M108" s="176"/>
      <c r="N108" s="176"/>
      <c r="O108" s="176"/>
      <c r="P108" s="176"/>
      <c r="Q108" s="176"/>
      <c r="R108" s="176"/>
      <c r="S108" s="176"/>
    </row>
    <row r="109" spans="2:19" ht="16.2" customHeight="1">
      <c r="D109" s="1" t="s">
        <v>262</v>
      </c>
      <c r="E109" s="17"/>
      <c r="G109" s="121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</row>
    <row r="110" spans="2:19" ht="16.2" customHeight="1">
      <c r="D110" s="92"/>
      <c r="E110" s="176"/>
      <c r="G110" s="176"/>
      <c r="H110" s="176"/>
      <c r="I110" s="176"/>
      <c r="J110" s="176"/>
      <c r="K110" s="176"/>
      <c r="L110" s="176"/>
      <c r="M110" s="176"/>
      <c r="N110" s="176"/>
      <c r="O110" s="176"/>
      <c r="P110" s="176"/>
      <c r="Q110" s="176"/>
      <c r="R110" s="176"/>
      <c r="S110" s="176"/>
    </row>
    <row r="111" spans="2:19" ht="16.2" customHeight="1">
      <c r="C111" s="4" t="s">
        <v>164</v>
      </c>
      <c r="D111" s="72"/>
      <c r="E111" s="173"/>
      <c r="F111" s="173"/>
      <c r="G111" s="74"/>
      <c r="N111" s="52"/>
      <c r="O111" s="53"/>
      <c r="P111" s="176"/>
      <c r="Q111" s="176"/>
      <c r="R111" s="176"/>
      <c r="S111" s="176"/>
    </row>
    <row r="112" spans="2:19" ht="16.2" customHeight="1">
      <c r="D112" s="72"/>
      <c r="E112" s="173"/>
      <c r="F112" s="173"/>
      <c r="G112" s="74"/>
      <c r="N112" s="52"/>
      <c r="O112" s="53"/>
      <c r="P112" s="189"/>
      <c r="Q112" s="189"/>
      <c r="R112" s="189"/>
      <c r="S112" s="189"/>
    </row>
    <row r="113" spans="4:19" ht="16.2" customHeight="1">
      <c r="D113" s="72"/>
      <c r="E113" s="310" t="s">
        <v>165</v>
      </c>
      <c r="F113" s="310"/>
      <c r="G113" s="310"/>
      <c r="H113" s="310"/>
      <c r="I113" s="310"/>
      <c r="J113" s="310"/>
      <c r="K113" s="310"/>
      <c r="L113" s="310"/>
      <c r="M113" s="310"/>
      <c r="N113" s="310"/>
      <c r="O113" s="310"/>
      <c r="P113" s="121"/>
      <c r="Q113" s="121"/>
      <c r="R113" s="121"/>
      <c r="S113" s="121"/>
    </row>
    <row r="114" spans="4:19" ht="16.2" customHeight="1">
      <c r="D114" s="72"/>
      <c r="E114" s="310" t="s">
        <v>166</v>
      </c>
      <c r="F114" s="310"/>
      <c r="G114" s="310"/>
      <c r="H114" s="310"/>
      <c r="I114" s="310"/>
      <c r="J114" s="310"/>
      <c r="K114" s="310"/>
      <c r="L114" s="310"/>
      <c r="M114" s="310"/>
      <c r="N114" s="310"/>
      <c r="O114" s="310"/>
      <c r="P114" s="121"/>
      <c r="Q114" s="121"/>
      <c r="R114" s="121"/>
      <c r="S114" s="121"/>
    </row>
    <row r="115" spans="4:19" ht="16.2" customHeight="1">
      <c r="D115" s="72"/>
      <c r="E115" s="310" t="s">
        <v>263</v>
      </c>
      <c r="F115" s="310"/>
      <c r="G115" s="310"/>
      <c r="H115" s="310"/>
      <c r="I115" s="310"/>
      <c r="J115" s="310"/>
      <c r="K115" s="310"/>
      <c r="L115" s="310"/>
      <c r="M115" s="310"/>
      <c r="N115" s="310"/>
      <c r="O115" s="310"/>
      <c r="P115" s="310"/>
      <c r="Q115" s="310"/>
      <c r="R115" s="121"/>
      <c r="S115" s="121"/>
    </row>
    <row r="116" spans="4:19" ht="16.2" customHeight="1">
      <c r="D116" s="72"/>
      <c r="E116" s="310" t="s">
        <v>167</v>
      </c>
      <c r="F116" s="310"/>
      <c r="G116" s="310"/>
      <c r="H116" s="310"/>
      <c r="I116" s="310"/>
      <c r="J116" s="310"/>
      <c r="K116" s="310"/>
      <c r="L116" s="310"/>
      <c r="M116" s="310"/>
      <c r="N116" s="310"/>
      <c r="O116" s="310"/>
      <c r="P116" s="189"/>
      <c r="Q116" s="189"/>
      <c r="R116" s="189"/>
      <c r="S116" s="189"/>
    </row>
    <row r="117" spans="4:19" ht="16.2" customHeight="1">
      <c r="D117" s="72"/>
      <c r="E117" s="182" t="s">
        <v>264</v>
      </c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189"/>
      <c r="Q117" s="189"/>
      <c r="R117" s="189"/>
      <c r="S117" s="189"/>
    </row>
    <row r="118" spans="4:19" ht="16.2" customHeight="1">
      <c r="D118" s="72"/>
      <c r="E118" s="182" t="s">
        <v>265</v>
      </c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189"/>
      <c r="Q118" s="189"/>
      <c r="R118" s="189"/>
      <c r="S118" s="189"/>
    </row>
    <row r="119" spans="4:19" ht="16.2" customHeight="1">
      <c r="D119" s="72"/>
      <c r="E119" s="73" t="s">
        <v>266</v>
      </c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189"/>
      <c r="Q119" s="189"/>
      <c r="R119" s="189"/>
      <c r="S119" s="189"/>
    </row>
    <row r="120" spans="4:19" ht="16.2" customHeight="1">
      <c r="D120" s="72"/>
      <c r="E120" s="182" t="s">
        <v>267</v>
      </c>
      <c r="F120" s="173"/>
      <c r="G120" s="74"/>
      <c r="N120" s="52"/>
      <c r="O120" s="53"/>
      <c r="P120" s="189"/>
      <c r="Q120" s="189"/>
      <c r="R120" s="189"/>
      <c r="S120" s="189"/>
    </row>
    <row r="121" spans="4:19" ht="16.2" customHeight="1"/>
    <row r="122" spans="4:19" ht="16.2" customHeight="1"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</row>
    <row r="123" spans="4:19" ht="16.2" customHeight="1"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</row>
    <row r="124" spans="4:19" ht="16.2" customHeight="1"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</row>
    <row r="125" spans="4:19" ht="16.2" customHeight="1"/>
  </sheetData>
  <mergeCells count="19">
    <mergeCell ref="D102:S104"/>
    <mergeCell ref="C106:D106"/>
    <mergeCell ref="E113:O113"/>
    <mergeCell ref="E114:O114"/>
    <mergeCell ref="E115:Q115"/>
    <mergeCell ref="E116:O116"/>
    <mergeCell ref="E35:E61"/>
    <mergeCell ref="F35:G61"/>
    <mergeCell ref="O59:O61"/>
    <mergeCell ref="P59:P61"/>
    <mergeCell ref="C99:D99"/>
    <mergeCell ref="D100:S101"/>
    <mergeCell ref="F25:G25"/>
    <mergeCell ref="H25:M25"/>
    <mergeCell ref="O25:P25"/>
    <mergeCell ref="E26:E33"/>
    <mergeCell ref="F26:G33"/>
    <mergeCell ref="H27:M27"/>
    <mergeCell ref="H28:M28"/>
  </mergeCells>
  <phoneticPr fontId="3"/>
  <printOptions horizontalCentered="1" verticalCentered="1"/>
  <pageMargins left="0" right="0" top="0.59055118110236227" bottom="0.39370078740157483" header="0" footer="0"/>
  <pageSetup paperSize="9" scale="61" fitToHeight="2" orientation="portrait" horizontalDpi="4294967293" r:id="rId1"/>
  <headerFooter alignWithMargins="0"/>
  <rowBreaks count="1" manualBreakCount="1">
    <brk id="67" min="1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56"/>
  <sheetViews>
    <sheetView view="pageBreakPreview" zoomScaleNormal="100" zoomScaleSheetLayoutView="100" workbookViewId="0"/>
  </sheetViews>
  <sheetFormatPr defaultColWidth="9" defaultRowHeight="12"/>
  <cols>
    <col min="1" max="1" width="3.21875" style="8" customWidth="1"/>
    <col min="2" max="2" width="5.5546875" style="8" customWidth="1"/>
    <col min="3" max="3" width="9.77734375" style="8" customWidth="1"/>
    <col min="4" max="6" width="9" style="8"/>
    <col min="7" max="7" width="10.44140625" style="8" customWidth="1"/>
    <col min="8" max="8" width="15.77734375" style="8" customWidth="1"/>
    <col min="9" max="9" width="10.44140625" style="8" customWidth="1"/>
    <col min="10" max="10" width="3.44140625" style="8" customWidth="1"/>
    <col min="11" max="11" width="6.44140625" style="8" customWidth="1"/>
    <col min="12" max="14" width="9" style="8"/>
    <col min="15" max="15" width="9.44140625" style="8" customWidth="1"/>
    <col min="16" max="16" width="9" style="8"/>
    <col min="17" max="17" width="12" style="8" customWidth="1"/>
    <col min="18" max="256" width="9" style="8"/>
    <col min="257" max="257" width="3.21875" style="8" customWidth="1"/>
    <col min="258" max="258" width="5.5546875" style="8" customWidth="1"/>
    <col min="259" max="259" width="9.77734375" style="8" customWidth="1"/>
    <col min="260" max="262" width="9" style="8"/>
    <col min="263" max="263" width="10.44140625" style="8" customWidth="1"/>
    <col min="264" max="264" width="15.77734375" style="8" customWidth="1"/>
    <col min="265" max="265" width="10.44140625" style="8" customWidth="1"/>
    <col min="266" max="266" width="3.44140625" style="8" customWidth="1"/>
    <col min="267" max="267" width="6.44140625" style="8" customWidth="1"/>
    <col min="268" max="270" width="9" style="8"/>
    <col min="271" max="271" width="9.44140625" style="8" customWidth="1"/>
    <col min="272" max="272" width="9" style="8"/>
    <col min="273" max="273" width="12" style="8" customWidth="1"/>
    <col min="274" max="512" width="9" style="8"/>
    <col min="513" max="513" width="3.21875" style="8" customWidth="1"/>
    <col min="514" max="514" width="5.5546875" style="8" customWidth="1"/>
    <col min="515" max="515" width="9.77734375" style="8" customWidth="1"/>
    <col min="516" max="518" width="9" style="8"/>
    <col min="519" max="519" width="10.44140625" style="8" customWidth="1"/>
    <col min="520" max="520" width="15.77734375" style="8" customWidth="1"/>
    <col min="521" max="521" width="10.44140625" style="8" customWidth="1"/>
    <col min="522" max="522" width="3.44140625" style="8" customWidth="1"/>
    <col min="523" max="523" width="6.44140625" style="8" customWidth="1"/>
    <col min="524" max="526" width="9" style="8"/>
    <col min="527" max="527" width="9.44140625" style="8" customWidth="1"/>
    <col min="528" max="528" width="9" style="8"/>
    <col min="529" max="529" width="12" style="8" customWidth="1"/>
    <col min="530" max="768" width="9" style="8"/>
    <col min="769" max="769" width="3.21875" style="8" customWidth="1"/>
    <col min="770" max="770" width="5.5546875" style="8" customWidth="1"/>
    <col min="771" max="771" width="9.77734375" style="8" customWidth="1"/>
    <col min="772" max="774" width="9" style="8"/>
    <col min="775" max="775" width="10.44140625" style="8" customWidth="1"/>
    <col min="776" max="776" width="15.77734375" style="8" customWidth="1"/>
    <col min="777" max="777" width="10.44140625" style="8" customWidth="1"/>
    <col min="778" max="778" width="3.44140625" style="8" customWidth="1"/>
    <col min="779" max="779" width="6.44140625" style="8" customWidth="1"/>
    <col min="780" max="782" width="9" style="8"/>
    <col min="783" max="783" width="9.44140625" style="8" customWidth="1"/>
    <col min="784" max="784" width="9" style="8"/>
    <col min="785" max="785" width="12" style="8" customWidth="1"/>
    <col min="786" max="1024" width="9" style="8"/>
    <col min="1025" max="1025" width="3.21875" style="8" customWidth="1"/>
    <col min="1026" max="1026" width="5.5546875" style="8" customWidth="1"/>
    <col min="1027" max="1027" width="9.77734375" style="8" customWidth="1"/>
    <col min="1028" max="1030" width="9" style="8"/>
    <col min="1031" max="1031" width="10.44140625" style="8" customWidth="1"/>
    <col min="1032" max="1032" width="15.77734375" style="8" customWidth="1"/>
    <col min="1033" max="1033" width="10.44140625" style="8" customWidth="1"/>
    <col min="1034" max="1034" width="3.44140625" style="8" customWidth="1"/>
    <col min="1035" max="1035" width="6.44140625" style="8" customWidth="1"/>
    <col min="1036" max="1038" width="9" style="8"/>
    <col min="1039" max="1039" width="9.44140625" style="8" customWidth="1"/>
    <col min="1040" max="1040" width="9" style="8"/>
    <col min="1041" max="1041" width="12" style="8" customWidth="1"/>
    <col min="1042" max="1280" width="9" style="8"/>
    <col min="1281" max="1281" width="3.21875" style="8" customWidth="1"/>
    <col min="1282" max="1282" width="5.5546875" style="8" customWidth="1"/>
    <col min="1283" max="1283" width="9.77734375" style="8" customWidth="1"/>
    <col min="1284" max="1286" width="9" style="8"/>
    <col min="1287" max="1287" width="10.44140625" style="8" customWidth="1"/>
    <col min="1288" max="1288" width="15.77734375" style="8" customWidth="1"/>
    <col min="1289" max="1289" width="10.44140625" style="8" customWidth="1"/>
    <col min="1290" max="1290" width="3.44140625" style="8" customWidth="1"/>
    <col min="1291" max="1291" width="6.44140625" style="8" customWidth="1"/>
    <col min="1292" max="1294" width="9" style="8"/>
    <col min="1295" max="1295" width="9.44140625" style="8" customWidth="1"/>
    <col min="1296" max="1296" width="9" style="8"/>
    <col min="1297" max="1297" width="12" style="8" customWidth="1"/>
    <col min="1298" max="1536" width="9" style="8"/>
    <col min="1537" max="1537" width="3.21875" style="8" customWidth="1"/>
    <col min="1538" max="1538" width="5.5546875" style="8" customWidth="1"/>
    <col min="1539" max="1539" width="9.77734375" style="8" customWidth="1"/>
    <col min="1540" max="1542" width="9" style="8"/>
    <col min="1543" max="1543" width="10.44140625" style="8" customWidth="1"/>
    <col min="1544" max="1544" width="15.77734375" style="8" customWidth="1"/>
    <col min="1545" max="1545" width="10.44140625" style="8" customWidth="1"/>
    <col min="1546" max="1546" width="3.44140625" style="8" customWidth="1"/>
    <col min="1547" max="1547" width="6.44140625" style="8" customWidth="1"/>
    <col min="1548" max="1550" width="9" style="8"/>
    <col min="1551" max="1551" width="9.44140625" style="8" customWidth="1"/>
    <col min="1552" max="1552" width="9" style="8"/>
    <col min="1553" max="1553" width="12" style="8" customWidth="1"/>
    <col min="1554" max="1792" width="9" style="8"/>
    <col min="1793" max="1793" width="3.21875" style="8" customWidth="1"/>
    <col min="1794" max="1794" width="5.5546875" style="8" customWidth="1"/>
    <col min="1795" max="1795" width="9.77734375" style="8" customWidth="1"/>
    <col min="1796" max="1798" width="9" style="8"/>
    <col min="1799" max="1799" width="10.44140625" style="8" customWidth="1"/>
    <col min="1800" max="1800" width="15.77734375" style="8" customWidth="1"/>
    <col min="1801" max="1801" width="10.44140625" style="8" customWidth="1"/>
    <col min="1802" max="1802" width="3.44140625" style="8" customWidth="1"/>
    <col min="1803" max="1803" width="6.44140625" style="8" customWidth="1"/>
    <col min="1804" max="1806" width="9" style="8"/>
    <col min="1807" max="1807" width="9.44140625" style="8" customWidth="1"/>
    <col min="1808" max="1808" width="9" style="8"/>
    <col min="1809" max="1809" width="12" style="8" customWidth="1"/>
    <col min="1810" max="2048" width="9" style="8"/>
    <col min="2049" max="2049" width="3.21875" style="8" customWidth="1"/>
    <col min="2050" max="2050" width="5.5546875" style="8" customWidth="1"/>
    <col min="2051" max="2051" width="9.77734375" style="8" customWidth="1"/>
    <col min="2052" max="2054" width="9" style="8"/>
    <col min="2055" max="2055" width="10.44140625" style="8" customWidth="1"/>
    <col min="2056" max="2056" width="15.77734375" style="8" customWidth="1"/>
    <col min="2057" max="2057" width="10.44140625" style="8" customWidth="1"/>
    <col min="2058" max="2058" width="3.44140625" style="8" customWidth="1"/>
    <col min="2059" max="2059" width="6.44140625" style="8" customWidth="1"/>
    <col min="2060" max="2062" width="9" style="8"/>
    <col min="2063" max="2063" width="9.44140625" style="8" customWidth="1"/>
    <col min="2064" max="2064" width="9" style="8"/>
    <col min="2065" max="2065" width="12" style="8" customWidth="1"/>
    <col min="2066" max="2304" width="9" style="8"/>
    <col min="2305" max="2305" width="3.21875" style="8" customWidth="1"/>
    <col min="2306" max="2306" width="5.5546875" style="8" customWidth="1"/>
    <col min="2307" max="2307" width="9.77734375" style="8" customWidth="1"/>
    <col min="2308" max="2310" width="9" style="8"/>
    <col min="2311" max="2311" width="10.44140625" style="8" customWidth="1"/>
    <col min="2312" max="2312" width="15.77734375" style="8" customWidth="1"/>
    <col min="2313" max="2313" width="10.44140625" style="8" customWidth="1"/>
    <col min="2314" max="2314" width="3.44140625" style="8" customWidth="1"/>
    <col min="2315" max="2315" width="6.44140625" style="8" customWidth="1"/>
    <col min="2316" max="2318" width="9" style="8"/>
    <col min="2319" max="2319" width="9.44140625" style="8" customWidth="1"/>
    <col min="2320" max="2320" width="9" style="8"/>
    <col min="2321" max="2321" width="12" style="8" customWidth="1"/>
    <col min="2322" max="2560" width="9" style="8"/>
    <col min="2561" max="2561" width="3.21875" style="8" customWidth="1"/>
    <col min="2562" max="2562" width="5.5546875" style="8" customWidth="1"/>
    <col min="2563" max="2563" width="9.77734375" style="8" customWidth="1"/>
    <col min="2564" max="2566" width="9" style="8"/>
    <col min="2567" max="2567" width="10.44140625" style="8" customWidth="1"/>
    <col min="2568" max="2568" width="15.77734375" style="8" customWidth="1"/>
    <col min="2569" max="2569" width="10.44140625" style="8" customWidth="1"/>
    <col min="2570" max="2570" width="3.44140625" style="8" customWidth="1"/>
    <col min="2571" max="2571" width="6.44140625" style="8" customWidth="1"/>
    <col min="2572" max="2574" width="9" style="8"/>
    <col min="2575" max="2575" width="9.44140625" style="8" customWidth="1"/>
    <col min="2576" max="2576" width="9" style="8"/>
    <col min="2577" max="2577" width="12" style="8" customWidth="1"/>
    <col min="2578" max="2816" width="9" style="8"/>
    <col min="2817" max="2817" width="3.21875" style="8" customWidth="1"/>
    <col min="2818" max="2818" width="5.5546875" style="8" customWidth="1"/>
    <col min="2819" max="2819" width="9.77734375" style="8" customWidth="1"/>
    <col min="2820" max="2822" width="9" style="8"/>
    <col min="2823" max="2823" width="10.44140625" style="8" customWidth="1"/>
    <col min="2824" max="2824" width="15.77734375" style="8" customWidth="1"/>
    <col min="2825" max="2825" width="10.44140625" style="8" customWidth="1"/>
    <col min="2826" max="2826" width="3.44140625" style="8" customWidth="1"/>
    <col min="2827" max="2827" width="6.44140625" style="8" customWidth="1"/>
    <col min="2828" max="2830" width="9" style="8"/>
    <col min="2831" max="2831" width="9.44140625" style="8" customWidth="1"/>
    <col min="2832" max="2832" width="9" style="8"/>
    <col min="2833" max="2833" width="12" style="8" customWidth="1"/>
    <col min="2834" max="3072" width="9" style="8"/>
    <col min="3073" max="3073" width="3.21875" style="8" customWidth="1"/>
    <col min="3074" max="3074" width="5.5546875" style="8" customWidth="1"/>
    <col min="3075" max="3075" width="9.77734375" style="8" customWidth="1"/>
    <col min="3076" max="3078" width="9" style="8"/>
    <col min="3079" max="3079" width="10.44140625" style="8" customWidth="1"/>
    <col min="3080" max="3080" width="15.77734375" style="8" customWidth="1"/>
    <col min="3081" max="3081" width="10.44140625" style="8" customWidth="1"/>
    <col min="3082" max="3082" width="3.44140625" style="8" customWidth="1"/>
    <col min="3083" max="3083" width="6.44140625" style="8" customWidth="1"/>
    <col min="3084" max="3086" width="9" style="8"/>
    <col min="3087" max="3087" width="9.44140625" style="8" customWidth="1"/>
    <col min="3088" max="3088" width="9" style="8"/>
    <col min="3089" max="3089" width="12" style="8" customWidth="1"/>
    <col min="3090" max="3328" width="9" style="8"/>
    <col min="3329" max="3329" width="3.21875" style="8" customWidth="1"/>
    <col min="3330" max="3330" width="5.5546875" style="8" customWidth="1"/>
    <col min="3331" max="3331" width="9.77734375" style="8" customWidth="1"/>
    <col min="3332" max="3334" width="9" style="8"/>
    <col min="3335" max="3335" width="10.44140625" style="8" customWidth="1"/>
    <col min="3336" max="3336" width="15.77734375" style="8" customWidth="1"/>
    <col min="3337" max="3337" width="10.44140625" style="8" customWidth="1"/>
    <col min="3338" max="3338" width="3.44140625" style="8" customWidth="1"/>
    <col min="3339" max="3339" width="6.44140625" style="8" customWidth="1"/>
    <col min="3340" max="3342" width="9" style="8"/>
    <col min="3343" max="3343" width="9.44140625" style="8" customWidth="1"/>
    <col min="3344" max="3344" width="9" style="8"/>
    <col min="3345" max="3345" width="12" style="8" customWidth="1"/>
    <col min="3346" max="3584" width="9" style="8"/>
    <col min="3585" max="3585" width="3.21875" style="8" customWidth="1"/>
    <col min="3586" max="3586" width="5.5546875" style="8" customWidth="1"/>
    <col min="3587" max="3587" width="9.77734375" style="8" customWidth="1"/>
    <col min="3588" max="3590" width="9" style="8"/>
    <col min="3591" max="3591" width="10.44140625" style="8" customWidth="1"/>
    <col min="3592" max="3592" width="15.77734375" style="8" customWidth="1"/>
    <col min="3593" max="3593" width="10.44140625" style="8" customWidth="1"/>
    <col min="3594" max="3594" width="3.44140625" style="8" customWidth="1"/>
    <col min="3595" max="3595" width="6.44140625" style="8" customWidth="1"/>
    <col min="3596" max="3598" width="9" style="8"/>
    <col min="3599" max="3599" width="9.44140625" style="8" customWidth="1"/>
    <col min="3600" max="3600" width="9" style="8"/>
    <col min="3601" max="3601" width="12" style="8" customWidth="1"/>
    <col min="3602" max="3840" width="9" style="8"/>
    <col min="3841" max="3841" width="3.21875" style="8" customWidth="1"/>
    <col min="3842" max="3842" width="5.5546875" style="8" customWidth="1"/>
    <col min="3843" max="3843" width="9.77734375" style="8" customWidth="1"/>
    <col min="3844" max="3846" width="9" style="8"/>
    <col min="3847" max="3847" width="10.44140625" style="8" customWidth="1"/>
    <col min="3848" max="3848" width="15.77734375" style="8" customWidth="1"/>
    <col min="3849" max="3849" width="10.44140625" style="8" customWidth="1"/>
    <col min="3850" max="3850" width="3.44140625" style="8" customWidth="1"/>
    <col min="3851" max="3851" width="6.44140625" style="8" customWidth="1"/>
    <col min="3852" max="3854" width="9" style="8"/>
    <col min="3855" max="3855" width="9.44140625" style="8" customWidth="1"/>
    <col min="3856" max="3856" width="9" style="8"/>
    <col min="3857" max="3857" width="12" style="8" customWidth="1"/>
    <col min="3858" max="4096" width="9" style="8"/>
    <col min="4097" max="4097" width="3.21875" style="8" customWidth="1"/>
    <col min="4098" max="4098" width="5.5546875" style="8" customWidth="1"/>
    <col min="4099" max="4099" width="9.77734375" style="8" customWidth="1"/>
    <col min="4100" max="4102" width="9" style="8"/>
    <col min="4103" max="4103" width="10.44140625" style="8" customWidth="1"/>
    <col min="4104" max="4104" width="15.77734375" style="8" customWidth="1"/>
    <col min="4105" max="4105" width="10.44140625" style="8" customWidth="1"/>
    <col min="4106" max="4106" width="3.44140625" style="8" customWidth="1"/>
    <col min="4107" max="4107" width="6.44140625" style="8" customWidth="1"/>
    <col min="4108" max="4110" width="9" style="8"/>
    <col min="4111" max="4111" width="9.44140625" style="8" customWidth="1"/>
    <col min="4112" max="4112" width="9" style="8"/>
    <col min="4113" max="4113" width="12" style="8" customWidth="1"/>
    <col min="4114" max="4352" width="9" style="8"/>
    <col min="4353" max="4353" width="3.21875" style="8" customWidth="1"/>
    <col min="4354" max="4354" width="5.5546875" style="8" customWidth="1"/>
    <col min="4355" max="4355" width="9.77734375" style="8" customWidth="1"/>
    <col min="4356" max="4358" width="9" style="8"/>
    <col min="4359" max="4359" width="10.44140625" style="8" customWidth="1"/>
    <col min="4360" max="4360" width="15.77734375" style="8" customWidth="1"/>
    <col min="4361" max="4361" width="10.44140625" style="8" customWidth="1"/>
    <col min="4362" max="4362" width="3.44140625" style="8" customWidth="1"/>
    <col min="4363" max="4363" width="6.44140625" style="8" customWidth="1"/>
    <col min="4364" max="4366" width="9" style="8"/>
    <col min="4367" max="4367" width="9.44140625" style="8" customWidth="1"/>
    <col min="4368" max="4368" width="9" style="8"/>
    <col min="4369" max="4369" width="12" style="8" customWidth="1"/>
    <col min="4370" max="4608" width="9" style="8"/>
    <col min="4609" max="4609" width="3.21875" style="8" customWidth="1"/>
    <col min="4610" max="4610" width="5.5546875" style="8" customWidth="1"/>
    <col min="4611" max="4611" width="9.77734375" style="8" customWidth="1"/>
    <col min="4612" max="4614" width="9" style="8"/>
    <col min="4615" max="4615" width="10.44140625" style="8" customWidth="1"/>
    <col min="4616" max="4616" width="15.77734375" style="8" customWidth="1"/>
    <col min="4617" max="4617" width="10.44140625" style="8" customWidth="1"/>
    <col min="4618" max="4618" width="3.44140625" style="8" customWidth="1"/>
    <col min="4619" max="4619" width="6.44140625" style="8" customWidth="1"/>
    <col min="4620" max="4622" width="9" style="8"/>
    <col min="4623" max="4623" width="9.44140625" style="8" customWidth="1"/>
    <col min="4624" max="4624" width="9" style="8"/>
    <col min="4625" max="4625" width="12" style="8" customWidth="1"/>
    <col min="4626" max="4864" width="9" style="8"/>
    <col min="4865" max="4865" width="3.21875" style="8" customWidth="1"/>
    <col min="4866" max="4866" width="5.5546875" style="8" customWidth="1"/>
    <col min="4867" max="4867" width="9.77734375" style="8" customWidth="1"/>
    <col min="4868" max="4870" width="9" style="8"/>
    <col min="4871" max="4871" width="10.44140625" style="8" customWidth="1"/>
    <col min="4872" max="4872" width="15.77734375" style="8" customWidth="1"/>
    <col min="4873" max="4873" width="10.44140625" style="8" customWidth="1"/>
    <col min="4874" max="4874" width="3.44140625" style="8" customWidth="1"/>
    <col min="4875" max="4875" width="6.44140625" style="8" customWidth="1"/>
    <col min="4876" max="4878" width="9" style="8"/>
    <col min="4879" max="4879" width="9.44140625" style="8" customWidth="1"/>
    <col min="4880" max="4880" width="9" style="8"/>
    <col min="4881" max="4881" width="12" style="8" customWidth="1"/>
    <col min="4882" max="5120" width="9" style="8"/>
    <col min="5121" max="5121" width="3.21875" style="8" customWidth="1"/>
    <col min="5122" max="5122" width="5.5546875" style="8" customWidth="1"/>
    <col min="5123" max="5123" width="9.77734375" style="8" customWidth="1"/>
    <col min="5124" max="5126" width="9" style="8"/>
    <col min="5127" max="5127" width="10.44140625" style="8" customWidth="1"/>
    <col min="5128" max="5128" width="15.77734375" style="8" customWidth="1"/>
    <col min="5129" max="5129" width="10.44140625" style="8" customWidth="1"/>
    <col min="5130" max="5130" width="3.44140625" style="8" customWidth="1"/>
    <col min="5131" max="5131" width="6.44140625" style="8" customWidth="1"/>
    <col min="5132" max="5134" width="9" style="8"/>
    <col min="5135" max="5135" width="9.44140625" style="8" customWidth="1"/>
    <col min="5136" max="5136" width="9" style="8"/>
    <col min="5137" max="5137" width="12" style="8" customWidth="1"/>
    <col min="5138" max="5376" width="9" style="8"/>
    <col min="5377" max="5377" width="3.21875" style="8" customWidth="1"/>
    <col min="5378" max="5378" width="5.5546875" style="8" customWidth="1"/>
    <col min="5379" max="5379" width="9.77734375" style="8" customWidth="1"/>
    <col min="5380" max="5382" width="9" style="8"/>
    <col min="5383" max="5383" width="10.44140625" style="8" customWidth="1"/>
    <col min="5384" max="5384" width="15.77734375" style="8" customWidth="1"/>
    <col min="5385" max="5385" width="10.44140625" style="8" customWidth="1"/>
    <col min="5386" max="5386" width="3.44140625" style="8" customWidth="1"/>
    <col min="5387" max="5387" width="6.44140625" style="8" customWidth="1"/>
    <col min="5388" max="5390" width="9" style="8"/>
    <col min="5391" max="5391" width="9.44140625" style="8" customWidth="1"/>
    <col min="5392" max="5392" width="9" style="8"/>
    <col min="5393" max="5393" width="12" style="8" customWidth="1"/>
    <col min="5394" max="5632" width="9" style="8"/>
    <col min="5633" max="5633" width="3.21875" style="8" customWidth="1"/>
    <col min="5634" max="5634" width="5.5546875" style="8" customWidth="1"/>
    <col min="5635" max="5635" width="9.77734375" style="8" customWidth="1"/>
    <col min="5636" max="5638" width="9" style="8"/>
    <col min="5639" max="5639" width="10.44140625" style="8" customWidth="1"/>
    <col min="5640" max="5640" width="15.77734375" style="8" customWidth="1"/>
    <col min="5641" max="5641" width="10.44140625" style="8" customWidth="1"/>
    <col min="5642" max="5642" width="3.44140625" style="8" customWidth="1"/>
    <col min="5643" max="5643" width="6.44140625" style="8" customWidth="1"/>
    <col min="5644" max="5646" width="9" style="8"/>
    <col min="5647" max="5647" width="9.44140625" style="8" customWidth="1"/>
    <col min="5648" max="5648" width="9" style="8"/>
    <col min="5649" max="5649" width="12" style="8" customWidth="1"/>
    <col min="5650" max="5888" width="9" style="8"/>
    <col min="5889" max="5889" width="3.21875" style="8" customWidth="1"/>
    <col min="5890" max="5890" width="5.5546875" style="8" customWidth="1"/>
    <col min="5891" max="5891" width="9.77734375" style="8" customWidth="1"/>
    <col min="5892" max="5894" width="9" style="8"/>
    <col min="5895" max="5895" width="10.44140625" style="8" customWidth="1"/>
    <col min="5896" max="5896" width="15.77734375" style="8" customWidth="1"/>
    <col min="5897" max="5897" width="10.44140625" style="8" customWidth="1"/>
    <col min="5898" max="5898" width="3.44140625" style="8" customWidth="1"/>
    <col min="5899" max="5899" width="6.44140625" style="8" customWidth="1"/>
    <col min="5900" max="5902" width="9" style="8"/>
    <col min="5903" max="5903" width="9.44140625" style="8" customWidth="1"/>
    <col min="5904" max="5904" width="9" style="8"/>
    <col min="5905" max="5905" width="12" style="8" customWidth="1"/>
    <col min="5906" max="6144" width="9" style="8"/>
    <col min="6145" max="6145" width="3.21875" style="8" customWidth="1"/>
    <col min="6146" max="6146" width="5.5546875" style="8" customWidth="1"/>
    <col min="6147" max="6147" width="9.77734375" style="8" customWidth="1"/>
    <col min="6148" max="6150" width="9" style="8"/>
    <col min="6151" max="6151" width="10.44140625" style="8" customWidth="1"/>
    <col min="6152" max="6152" width="15.77734375" style="8" customWidth="1"/>
    <col min="6153" max="6153" width="10.44140625" style="8" customWidth="1"/>
    <col min="6154" max="6154" width="3.44140625" style="8" customWidth="1"/>
    <col min="6155" max="6155" width="6.44140625" style="8" customWidth="1"/>
    <col min="6156" max="6158" width="9" style="8"/>
    <col min="6159" max="6159" width="9.44140625" style="8" customWidth="1"/>
    <col min="6160" max="6160" width="9" style="8"/>
    <col min="6161" max="6161" width="12" style="8" customWidth="1"/>
    <col min="6162" max="6400" width="9" style="8"/>
    <col min="6401" max="6401" width="3.21875" style="8" customWidth="1"/>
    <col min="6402" max="6402" width="5.5546875" style="8" customWidth="1"/>
    <col min="6403" max="6403" width="9.77734375" style="8" customWidth="1"/>
    <col min="6404" max="6406" width="9" style="8"/>
    <col min="6407" max="6407" width="10.44140625" style="8" customWidth="1"/>
    <col min="6408" max="6408" width="15.77734375" style="8" customWidth="1"/>
    <col min="6409" max="6409" width="10.44140625" style="8" customWidth="1"/>
    <col min="6410" max="6410" width="3.44140625" style="8" customWidth="1"/>
    <col min="6411" max="6411" width="6.44140625" style="8" customWidth="1"/>
    <col min="6412" max="6414" width="9" style="8"/>
    <col min="6415" max="6415" width="9.44140625" style="8" customWidth="1"/>
    <col min="6416" max="6416" width="9" style="8"/>
    <col min="6417" max="6417" width="12" style="8" customWidth="1"/>
    <col min="6418" max="6656" width="9" style="8"/>
    <col min="6657" max="6657" width="3.21875" style="8" customWidth="1"/>
    <col min="6658" max="6658" width="5.5546875" style="8" customWidth="1"/>
    <col min="6659" max="6659" width="9.77734375" style="8" customWidth="1"/>
    <col min="6660" max="6662" width="9" style="8"/>
    <col min="6663" max="6663" width="10.44140625" style="8" customWidth="1"/>
    <col min="6664" max="6664" width="15.77734375" style="8" customWidth="1"/>
    <col min="6665" max="6665" width="10.44140625" style="8" customWidth="1"/>
    <col min="6666" max="6666" width="3.44140625" style="8" customWidth="1"/>
    <col min="6667" max="6667" width="6.44140625" style="8" customWidth="1"/>
    <col min="6668" max="6670" width="9" style="8"/>
    <col min="6671" max="6671" width="9.44140625" style="8" customWidth="1"/>
    <col min="6672" max="6672" width="9" style="8"/>
    <col min="6673" max="6673" width="12" style="8" customWidth="1"/>
    <col min="6674" max="6912" width="9" style="8"/>
    <col min="6913" max="6913" width="3.21875" style="8" customWidth="1"/>
    <col min="6914" max="6914" width="5.5546875" style="8" customWidth="1"/>
    <col min="6915" max="6915" width="9.77734375" style="8" customWidth="1"/>
    <col min="6916" max="6918" width="9" style="8"/>
    <col min="6919" max="6919" width="10.44140625" style="8" customWidth="1"/>
    <col min="6920" max="6920" width="15.77734375" style="8" customWidth="1"/>
    <col min="6921" max="6921" width="10.44140625" style="8" customWidth="1"/>
    <col min="6922" max="6922" width="3.44140625" style="8" customWidth="1"/>
    <col min="6923" max="6923" width="6.44140625" style="8" customWidth="1"/>
    <col min="6924" max="6926" width="9" style="8"/>
    <col min="6927" max="6927" width="9.44140625" style="8" customWidth="1"/>
    <col min="6928" max="6928" width="9" style="8"/>
    <col min="6929" max="6929" width="12" style="8" customWidth="1"/>
    <col min="6930" max="7168" width="9" style="8"/>
    <col min="7169" max="7169" width="3.21875" style="8" customWidth="1"/>
    <col min="7170" max="7170" width="5.5546875" style="8" customWidth="1"/>
    <col min="7171" max="7171" width="9.77734375" style="8" customWidth="1"/>
    <col min="7172" max="7174" width="9" style="8"/>
    <col min="7175" max="7175" width="10.44140625" style="8" customWidth="1"/>
    <col min="7176" max="7176" width="15.77734375" style="8" customWidth="1"/>
    <col min="7177" max="7177" width="10.44140625" style="8" customWidth="1"/>
    <col min="7178" max="7178" width="3.44140625" style="8" customWidth="1"/>
    <col min="7179" max="7179" width="6.44140625" style="8" customWidth="1"/>
    <col min="7180" max="7182" width="9" style="8"/>
    <col min="7183" max="7183" width="9.44140625" style="8" customWidth="1"/>
    <col min="7184" max="7184" width="9" style="8"/>
    <col min="7185" max="7185" width="12" style="8" customWidth="1"/>
    <col min="7186" max="7424" width="9" style="8"/>
    <col min="7425" max="7425" width="3.21875" style="8" customWidth="1"/>
    <col min="7426" max="7426" width="5.5546875" style="8" customWidth="1"/>
    <col min="7427" max="7427" width="9.77734375" style="8" customWidth="1"/>
    <col min="7428" max="7430" width="9" style="8"/>
    <col min="7431" max="7431" width="10.44140625" style="8" customWidth="1"/>
    <col min="7432" max="7432" width="15.77734375" style="8" customWidth="1"/>
    <col min="7433" max="7433" width="10.44140625" style="8" customWidth="1"/>
    <col min="7434" max="7434" width="3.44140625" style="8" customWidth="1"/>
    <col min="7435" max="7435" width="6.44140625" style="8" customWidth="1"/>
    <col min="7436" max="7438" width="9" style="8"/>
    <col min="7439" max="7439" width="9.44140625" style="8" customWidth="1"/>
    <col min="7440" max="7440" width="9" style="8"/>
    <col min="7441" max="7441" width="12" style="8" customWidth="1"/>
    <col min="7442" max="7680" width="9" style="8"/>
    <col min="7681" max="7681" width="3.21875" style="8" customWidth="1"/>
    <col min="7682" max="7682" width="5.5546875" style="8" customWidth="1"/>
    <col min="7683" max="7683" width="9.77734375" style="8" customWidth="1"/>
    <col min="7684" max="7686" width="9" style="8"/>
    <col min="7687" max="7687" width="10.44140625" style="8" customWidth="1"/>
    <col min="7688" max="7688" width="15.77734375" style="8" customWidth="1"/>
    <col min="7689" max="7689" width="10.44140625" style="8" customWidth="1"/>
    <col min="7690" max="7690" width="3.44140625" style="8" customWidth="1"/>
    <col min="7691" max="7691" width="6.44140625" style="8" customWidth="1"/>
    <col min="7692" max="7694" width="9" style="8"/>
    <col min="7695" max="7695" width="9.44140625" style="8" customWidth="1"/>
    <col min="7696" max="7696" width="9" style="8"/>
    <col min="7697" max="7697" width="12" style="8" customWidth="1"/>
    <col min="7698" max="7936" width="9" style="8"/>
    <col min="7937" max="7937" width="3.21875" style="8" customWidth="1"/>
    <col min="7938" max="7938" width="5.5546875" style="8" customWidth="1"/>
    <col min="7939" max="7939" width="9.77734375" style="8" customWidth="1"/>
    <col min="7940" max="7942" width="9" style="8"/>
    <col min="7943" max="7943" width="10.44140625" style="8" customWidth="1"/>
    <col min="7944" max="7944" width="15.77734375" style="8" customWidth="1"/>
    <col min="7945" max="7945" width="10.44140625" style="8" customWidth="1"/>
    <col min="7946" max="7946" width="3.44140625" style="8" customWidth="1"/>
    <col min="7947" max="7947" width="6.44140625" style="8" customWidth="1"/>
    <col min="7948" max="7950" width="9" style="8"/>
    <col min="7951" max="7951" width="9.44140625" style="8" customWidth="1"/>
    <col min="7952" max="7952" width="9" style="8"/>
    <col min="7953" max="7953" width="12" style="8" customWidth="1"/>
    <col min="7954" max="8192" width="9" style="8"/>
    <col min="8193" max="8193" width="3.21875" style="8" customWidth="1"/>
    <col min="8194" max="8194" width="5.5546875" style="8" customWidth="1"/>
    <col min="8195" max="8195" width="9.77734375" style="8" customWidth="1"/>
    <col min="8196" max="8198" width="9" style="8"/>
    <col min="8199" max="8199" width="10.44140625" style="8" customWidth="1"/>
    <col min="8200" max="8200" width="15.77734375" style="8" customWidth="1"/>
    <col min="8201" max="8201" width="10.44140625" style="8" customWidth="1"/>
    <col min="8202" max="8202" width="3.44140625" style="8" customWidth="1"/>
    <col min="8203" max="8203" width="6.44140625" style="8" customWidth="1"/>
    <col min="8204" max="8206" width="9" style="8"/>
    <col min="8207" max="8207" width="9.44140625" style="8" customWidth="1"/>
    <col min="8208" max="8208" width="9" style="8"/>
    <col min="8209" max="8209" width="12" style="8" customWidth="1"/>
    <col min="8210" max="8448" width="9" style="8"/>
    <col min="8449" max="8449" width="3.21875" style="8" customWidth="1"/>
    <col min="8450" max="8450" width="5.5546875" style="8" customWidth="1"/>
    <col min="8451" max="8451" width="9.77734375" style="8" customWidth="1"/>
    <col min="8452" max="8454" width="9" style="8"/>
    <col min="8455" max="8455" width="10.44140625" style="8" customWidth="1"/>
    <col min="8456" max="8456" width="15.77734375" style="8" customWidth="1"/>
    <col min="8457" max="8457" width="10.44140625" style="8" customWidth="1"/>
    <col min="8458" max="8458" width="3.44140625" style="8" customWidth="1"/>
    <col min="8459" max="8459" width="6.44140625" style="8" customWidth="1"/>
    <col min="8460" max="8462" width="9" style="8"/>
    <col min="8463" max="8463" width="9.44140625" style="8" customWidth="1"/>
    <col min="8464" max="8464" width="9" style="8"/>
    <col min="8465" max="8465" width="12" style="8" customWidth="1"/>
    <col min="8466" max="8704" width="9" style="8"/>
    <col min="8705" max="8705" width="3.21875" style="8" customWidth="1"/>
    <col min="8706" max="8706" width="5.5546875" style="8" customWidth="1"/>
    <col min="8707" max="8707" width="9.77734375" style="8" customWidth="1"/>
    <col min="8708" max="8710" width="9" style="8"/>
    <col min="8711" max="8711" width="10.44140625" style="8" customWidth="1"/>
    <col min="8712" max="8712" width="15.77734375" style="8" customWidth="1"/>
    <col min="8713" max="8713" width="10.44140625" style="8" customWidth="1"/>
    <col min="8714" max="8714" width="3.44140625" style="8" customWidth="1"/>
    <col min="8715" max="8715" width="6.44140625" style="8" customWidth="1"/>
    <col min="8716" max="8718" width="9" style="8"/>
    <col min="8719" max="8719" width="9.44140625" style="8" customWidth="1"/>
    <col min="8720" max="8720" width="9" style="8"/>
    <col min="8721" max="8721" width="12" style="8" customWidth="1"/>
    <col min="8722" max="8960" width="9" style="8"/>
    <col min="8961" max="8961" width="3.21875" style="8" customWidth="1"/>
    <col min="8962" max="8962" width="5.5546875" style="8" customWidth="1"/>
    <col min="8963" max="8963" width="9.77734375" style="8" customWidth="1"/>
    <col min="8964" max="8966" width="9" style="8"/>
    <col min="8967" max="8967" width="10.44140625" style="8" customWidth="1"/>
    <col min="8968" max="8968" width="15.77734375" style="8" customWidth="1"/>
    <col min="8969" max="8969" width="10.44140625" style="8" customWidth="1"/>
    <col min="8970" max="8970" width="3.44140625" style="8" customWidth="1"/>
    <col min="8971" max="8971" width="6.44140625" style="8" customWidth="1"/>
    <col min="8972" max="8974" width="9" style="8"/>
    <col min="8975" max="8975" width="9.44140625" style="8" customWidth="1"/>
    <col min="8976" max="8976" width="9" style="8"/>
    <col min="8977" max="8977" width="12" style="8" customWidth="1"/>
    <col min="8978" max="9216" width="9" style="8"/>
    <col min="9217" max="9217" width="3.21875" style="8" customWidth="1"/>
    <col min="9218" max="9218" width="5.5546875" style="8" customWidth="1"/>
    <col min="9219" max="9219" width="9.77734375" style="8" customWidth="1"/>
    <col min="9220" max="9222" width="9" style="8"/>
    <col min="9223" max="9223" width="10.44140625" style="8" customWidth="1"/>
    <col min="9224" max="9224" width="15.77734375" style="8" customWidth="1"/>
    <col min="9225" max="9225" width="10.44140625" style="8" customWidth="1"/>
    <col min="9226" max="9226" width="3.44140625" style="8" customWidth="1"/>
    <col min="9227" max="9227" width="6.44140625" style="8" customWidth="1"/>
    <col min="9228" max="9230" width="9" style="8"/>
    <col min="9231" max="9231" width="9.44140625" style="8" customWidth="1"/>
    <col min="9232" max="9232" width="9" style="8"/>
    <col min="9233" max="9233" width="12" style="8" customWidth="1"/>
    <col min="9234" max="9472" width="9" style="8"/>
    <col min="9473" max="9473" width="3.21875" style="8" customWidth="1"/>
    <col min="9474" max="9474" width="5.5546875" style="8" customWidth="1"/>
    <col min="9475" max="9475" width="9.77734375" style="8" customWidth="1"/>
    <col min="9476" max="9478" width="9" style="8"/>
    <col min="9479" max="9479" width="10.44140625" style="8" customWidth="1"/>
    <col min="9480" max="9480" width="15.77734375" style="8" customWidth="1"/>
    <col min="9481" max="9481" width="10.44140625" style="8" customWidth="1"/>
    <col min="9482" max="9482" width="3.44140625" style="8" customWidth="1"/>
    <col min="9483" max="9483" width="6.44140625" style="8" customWidth="1"/>
    <col min="9484" max="9486" width="9" style="8"/>
    <col min="9487" max="9487" width="9.44140625" style="8" customWidth="1"/>
    <col min="9488" max="9488" width="9" style="8"/>
    <col min="9489" max="9489" width="12" style="8" customWidth="1"/>
    <col min="9490" max="9728" width="9" style="8"/>
    <col min="9729" max="9729" width="3.21875" style="8" customWidth="1"/>
    <col min="9730" max="9730" width="5.5546875" style="8" customWidth="1"/>
    <col min="9731" max="9731" width="9.77734375" style="8" customWidth="1"/>
    <col min="9732" max="9734" width="9" style="8"/>
    <col min="9735" max="9735" width="10.44140625" style="8" customWidth="1"/>
    <col min="9736" max="9736" width="15.77734375" style="8" customWidth="1"/>
    <col min="9737" max="9737" width="10.44140625" style="8" customWidth="1"/>
    <col min="9738" max="9738" width="3.44140625" style="8" customWidth="1"/>
    <col min="9739" max="9739" width="6.44140625" style="8" customWidth="1"/>
    <col min="9740" max="9742" width="9" style="8"/>
    <col min="9743" max="9743" width="9.44140625" style="8" customWidth="1"/>
    <col min="9744" max="9744" width="9" style="8"/>
    <col min="9745" max="9745" width="12" style="8" customWidth="1"/>
    <col min="9746" max="9984" width="9" style="8"/>
    <col min="9985" max="9985" width="3.21875" style="8" customWidth="1"/>
    <col min="9986" max="9986" width="5.5546875" style="8" customWidth="1"/>
    <col min="9987" max="9987" width="9.77734375" style="8" customWidth="1"/>
    <col min="9988" max="9990" width="9" style="8"/>
    <col min="9991" max="9991" width="10.44140625" style="8" customWidth="1"/>
    <col min="9992" max="9992" width="15.77734375" style="8" customWidth="1"/>
    <col min="9993" max="9993" width="10.44140625" style="8" customWidth="1"/>
    <col min="9994" max="9994" width="3.44140625" style="8" customWidth="1"/>
    <col min="9995" max="9995" width="6.44140625" style="8" customWidth="1"/>
    <col min="9996" max="9998" width="9" style="8"/>
    <col min="9999" max="9999" width="9.44140625" style="8" customWidth="1"/>
    <col min="10000" max="10000" width="9" style="8"/>
    <col min="10001" max="10001" width="12" style="8" customWidth="1"/>
    <col min="10002" max="10240" width="9" style="8"/>
    <col min="10241" max="10241" width="3.21875" style="8" customWidth="1"/>
    <col min="10242" max="10242" width="5.5546875" style="8" customWidth="1"/>
    <col min="10243" max="10243" width="9.77734375" style="8" customWidth="1"/>
    <col min="10244" max="10246" width="9" style="8"/>
    <col min="10247" max="10247" width="10.44140625" style="8" customWidth="1"/>
    <col min="10248" max="10248" width="15.77734375" style="8" customWidth="1"/>
    <col min="10249" max="10249" width="10.44140625" style="8" customWidth="1"/>
    <col min="10250" max="10250" width="3.44140625" style="8" customWidth="1"/>
    <col min="10251" max="10251" width="6.44140625" style="8" customWidth="1"/>
    <col min="10252" max="10254" width="9" style="8"/>
    <col min="10255" max="10255" width="9.44140625" style="8" customWidth="1"/>
    <col min="10256" max="10256" width="9" style="8"/>
    <col min="10257" max="10257" width="12" style="8" customWidth="1"/>
    <col min="10258" max="10496" width="9" style="8"/>
    <col min="10497" max="10497" width="3.21875" style="8" customWidth="1"/>
    <col min="10498" max="10498" width="5.5546875" style="8" customWidth="1"/>
    <col min="10499" max="10499" width="9.77734375" style="8" customWidth="1"/>
    <col min="10500" max="10502" width="9" style="8"/>
    <col min="10503" max="10503" width="10.44140625" style="8" customWidth="1"/>
    <col min="10504" max="10504" width="15.77734375" style="8" customWidth="1"/>
    <col min="10505" max="10505" width="10.44140625" style="8" customWidth="1"/>
    <col min="10506" max="10506" width="3.44140625" style="8" customWidth="1"/>
    <col min="10507" max="10507" width="6.44140625" style="8" customWidth="1"/>
    <col min="10508" max="10510" width="9" style="8"/>
    <col min="10511" max="10511" width="9.44140625" style="8" customWidth="1"/>
    <col min="10512" max="10512" width="9" style="8"/>
    <col min="10513" max="10513" width="12" style="8" customWidth="1"/>
    <col min="10514" max="10752" width="9" style="8"/>
    <col min="10753" max="10753" width="3.21875" style="8" customWidth="1"/>
    <col min="10754" max="10754" width="5.5546875" style="8" customWidth="1"/>
    <col min="10755" max="10755" width="9.77734375" style="8" customWidth="1"/>
    <col min="10756" max="10758" width="9" style="8"/>
    <col min="10759" max="10759" width="10.44140625" style="8" customWidth="1"/>
    <col min="10760" max="10760" width="15.77734375" style="8" customWidth="1"/>
    <col min="10761" max="10761" width="10.44140625" style="8" customWidth="1"/>
    <col min="10762" max="10762" width="3.44140625" style="8" customWidth="1"/>
    <col min="10763" max="10763" width="6.44140625" style="8" customWidth="1"/>
    <col min="10764" max="10766" width="9" style="8"/>
    <col min="10767" max="10767" width="9.44140625" style="8" customWidth="1"/>
    <col min="10768" max="10768" width="9" style="8"/>
    <col min="10769" max="10769" width="12" style="8" customWidth="1"/>
    <col min="10770" max="11008" width="9" style="8"/>
    <col min="11009" max="11009" width="3.21875" style="8" customWidth="1"/>
    <col min="11010" max="11010" width="5.5546875" style="8" customWidth="1"/>
    <col min="11011" max="11011" width="9.77734375" style="8" customWidth="1"/>
    <col min="11012" max="11014" width="9" style="8"/>
    <col min="11015" max="11015" width="10.44140625" style="8" customWidth="1"/>
    <col min="11016" max="11016" width="15.77734375" style="8" customWidth="1"/>
    <col min="11017" max="11017" width="10.44140625" style="8" customWidth="1"/>
    <col min="11018" max="11018" width="3.44140625" style="8" customWidth="1"/>
    <col min="11019" max="11019" width="6.44140625" style="8" customWidth="1"/>
    <col min="11020" max="11022" width="9" style="8"/>
    <col min="11023" max="11023" width="9.44140625" style="8" customWidth="1"/>
    <col min="11024" max="11024" width="9" style="8"/>
    <col min="11025" max="11025" width="12" style="8" customWidth="1"/>
    <col min="11026" max="11264" width="9" style="8"/>
    <col min="11265" max="11265" width="3.21875" style="8" customWidth="1"/>
    <col min="11266" max="11266" width="5.5546875" style="8" customWidth="1"/>
    <col min="11267" max="11267" width="9.77734375" style="8" customWidth="1"/>
    <col min="11268" max="11270" width="9" style="8"/>
    <col min="11271" max="11271" width="10.44140625" style="8" customWidth="1"/>
    <col min="11272" max="11272" width="15.77734375" style="8" customWidth="1"/>
    <col min="11273" max="11273" width="10.44140625" style="8" customWidth="1"/>
    <col min="11274" max="11274" width="3.44140625" style="8" customWidth="1"/>
    <col min="11275" max="11275" width="6.44140625" style="8" customWidth="1"/>
    <col min="11276" max="11278" width="9" style="8"/>
    <col min="11279" max="11279" width="9.44140625" style="8" customWidth="1"/>
    <col min="11280" max="11280" width="9" style="8"/>
    <col min="11281" max="11281" width="12" style="8" customWidth="1"/>
    <col min="11282" max="11520" width="9" style="8"/>
    <col min="11521" max="11521" width="3.21875" style="8" customWidth="1"/>
    <col min="11522" max="11522" width="5.5546875" style="8" customWidth="1"/>
    <col min="11523" max="11523" width="9.77734375" style="8" customWidth="1"/>
    <col min="11524" max="11526" width="9" style="8"/>
    <col min="11527" max="11527" width="10.44140625" style="8" customWidth="1"/>
    <col min="11528" max="11528" width="15.77734375" style="8" customWidth="1"/>
    <col min="11529" max="11529" width="10.44140625" style="8" customWidth="1"/>
    <col min="11530" max="11530" width="3.44140625" style="8" customWidth="1"/>
    <col min="11531" max="11531" width="6.44140625" style="8" customWidth="1"/>
    <col min="11532" max="11534" width="9" style="8"/>
    <col min="11535" max="11535" width="9.44140625" style="8" customWidth="1"/>
    <col min="11536" max="11536" width="9" style="8"/>
    <col min="11537" max="11537" width="12" style="8" customWidth="1"/>
    <col min="11538" max="11776" width="9" style="8"/>
    <col min="11777" max="11777" width="3.21875" style="8" customWidth="1"/>
    <col min="11778" max="11778" width="5.5546875" style="8" customWidth="1"/>
    <col min="11779" max="11779" width="9.77734375" style="8" customWidth="1"/>
    <col min="11780" max="11782" width="9" style="8"/>
    <col min="11783" max="11783" width="10.44140625" style="8" customWidth="1"/>
    <col min="11784" max="11784" width="15.77734375" style="8" customWidth="1"/>
    <col min="11785" max="11785" width="10.44140625" style="8" customWidth="1"/>
    <col min="11786" max="11786" width="3.44140625" style="8" customWidth="1"/>
    <col min="11787" max="11787" width="6.44140625" style="8" customWidth="1"/>
    <col min="11788" max="11790" width="9" style="8"/>
    <col min="11791" max="11791" width="9.44140625" style="8" customWidth="1"/>
    <col min="11792" max="11792" width="9" style="8"/>
    <col min="11793" max="11793" width="12" style="8" customWidth="1"/>
    <col min="11794" max="12032" width="9" style="8"/>
    <col min="12033" max="12033" width="3.21875" style="8" customWidth="1"/>
    <col min="12034" max="12034" width="5.5546875" style="8" customWidth="1"/>
    <col min="12035" max="12035" width="9.77734375" style="8" customWidth="1"/>
    <col min="12036" max="12038" width="9" style="8"/>
    <col min="12039" max="12039" width="10.44140625" style="8" customWidth="1"/>
    <col min="12040" max="12040" width="15.77734375" style="8" customWidth="1"/>
    <col min="12041" max="12041" width="10.44140625" style="8" customWidth="1"/>
    <col min="12042" max="12042" width="3.44140625" style="8" customWidth="1"/>
    <col min="12043" max="12043" width="6.44140625" style="8" customWidth="1"/>
    <col min="12044" max="12046" width="9" style="8"/>
    <col min="12047" max="12047" width="9.44140625" style="8" customWidth="1"/>
    <col min="12048" max="12048" width="9" style="8"/>
    <col min="12049" max="12049" width="12" style="8" customWidth="1"/>
    <col min="12050" max="12288" width="9" style="8"/>
    <col min="12289" max="12289" width="3.21875" style="8" customWidth="1"/>
    <col min="12290" max="12290" width="5.5546875" style="8" customWidth="1"/>
    <col min="12291" max="12291" width="9.77734375" style="8" customWidth="1"/>
    <col min="12292" max="12294" width="9" style="8"/>
    <col min="12295" max="12295" width="10.44140625" style="8" customWidth="1"/>
    <col min="12296" max="12296" width="15.77734375" style="8" customWidth="1"/>
    <col min="12297" max="12297" width="10.44140625" style="8" customWidth="1"/>
    <col min="12298" max="12298" width="3.44140625" style="8" customWidth="1"/>
    <col min="12299" max="12299" width="6.44140625" style="8" customWidth="1"/>
    <col min="12300" max="12302" width="9" style="8"/>
    <col min="12303" max="12303" width="9.44140625" style="8" customWidth="1"/>
    <col min="12304" max="12304" width="9" style="8"/>
    <col min="12305" max="12305" width="12" style="8" customWidth="1"/>
    <col min="12306" max="12544" width="9" style="8"/>
    <col min="12545" max="12545" width="3.21875" style="8" customWidth="1"/>
    <col min="12546" max="12546" width="5.5546875" style="8" customWidth="1"/>
    <col min="12547" max="12547" width="9.77734375" style="8" customWidth="1"/>
    <col min="12548" max="12550" width="9" style="8"/>
    <col min="12551" max="12551" width="10.44140625" style="8" customWidth="1"/>
    <col min="12552" max="12552" width="15.77734375" style="8" customWidth="1"/>
    <col min="12553" max="12553" width="10.44140625" style="8" customWidth="1"/>
    <col min="12554" max="12554" width="3.44140625" style="8" customWidth="1"/>
    <col min="12555" max="12555" width="6.44140625" style="8" customWidth="1"/>
    <col min="12556" max="12558" width="9" style="8"/>
    <col min="12559" max="12559" width="9.44140625" style="8" customWidth="1"/>
    <col min="12560" max="12560" width="9" style="8"/>
    <col min="12561" max="12561" width="12" style="8" customWidth="1"/>
    <col min="12562" max="12800" width="9" style="8"/>
    <col min="12801" max="12801" width="3.21875" style="8" customWidth="1"/>
    <col min="12802" max="12802" width="5.5546875" style="8" customWidth="1"/>
    <col min="12803" max="12803" width="9.77734375" style="8" customWidth="1"/>
    <col min="12804" max="12806" width="9" style="8"/>
    <col min="12807" max="12807" width="10.44140625" style="8" customWidth="1"/>
    <col min="12808" max="12808" width="15.77734375" style="8" customWidth="1"/>
    <col min="12809" max="12809" width="10.44140625" style="8" customWidth="1"/>
    <col min="12810" max="12810" width="3.44140625" style="8" customWidth="1"/>
    <col min="12811" max="12811" width="6.44140625" style="8" customWidth="1"/>
    <col min="12812" max="12814" width="9" style="8"/>
    <col min="12815" max="12815" width="9.44140625" style="8" customWidth="1"/>
    <col min="12816" max="12816" width="9" style="8"/>
    <col min="12817" max="12817" width="12" style="8" customWidth="1"/>
    <col min="12818" max="13056" width="9" style="8"/>
    <col min="13057" max="13057" width="3.21875" style="8" customWidth="1"/>
    <col min="13058" max="13058" width="5.5546875" style="8" customWidth="1"/>
    <col min="13059" max="13059" width="9.77734375" style="8" customWidth="1"/>
    <col min="13060" max="13062" width="9" style="8"/>
    <col min="13063" max="13063" width="10.44140625" style="8" customWidth="1"/>
    <col min="13064" max="13064" width="15.77734375" style="8" customWidth="1"/>
    <col min="13065" max="13065" width="10.44140625" style="8" customWidth="1"/>
    <col min="13066" max="13066" width="3.44140625" style="8" customWidth="1"/>
    <col min="13067" max="13067" width="6.44140625" style="8" customWidth="1"/>
    <col min="13068" max="13070" width="9" style="8"/>
    <col min="13071" max="13071" width="9.44140625" style="8" customWidth="1"/>
    <col min="13072" max="13072" width="9" style="8"/>
    <col min="13073" max="13073" width="12" style="8" customWidth="1"/>
    <col min="13074" max="13312" width="9" style="8"/>
    <col min="13313" max="13313" width="3.21875" style="8" customWidth="1"/>
    <col min="13314" max="13314" width="5.5546875" style="8" customWidth="1"/>
    <col min="13315" max="13315" width="9.77734375" style="8" customWidth="1"/>
    <col min="13316" max="13318" width="9" style="8"/>
    <col min="13319" max="13319" width="10.44140625" style="8" customWidth="1"/>
    <col min="13320" max="13320" width="15.77734375" style="8" customWidth="1"/>
    <col min="13321" max="13321" width="10.44140625" style="8" customWidth="1"/>
    <col min="13322" max="13322" width="3.44140625" style="8" customWidth="1"/>
    <col min="13323" max="13323" width="6.44140625" style="8" customWidth="1"/>
    <col min="13324" max="13326" width="9" style="8"/>
    <col min="13327" max="13327" width="9.44140625" style="8" customWidth="1"/>
    <col min="13328" max="13328" width="9" style="8"/>
    <col min="13329" max="13329" width="12" style="8" customWidth="1"/>
    <col min="13330" max="13568" width="9" style="8"/>
    <col min="13569" max="13569" width="3.21875" style="8" customWidth="1"/>
    <col min="13570" max="13570" width="5.5546875" style="8" customWidth="1"/>
    <col min="13571" max="13571" width="9.77734375" style="8" customWidth="1"/>
    <col min="13572" max="13574" width="9" style="8"/>
    <col min="13575" max="13575" width="10.44140625" style="8" customWidth="1"/>
    <col min="13576" max="13576" width="15.77734375" style="8" customWidth="1"/>
    <col min="13577" max="13577" width="10.44140625" style="8" customWidth="1"/>
    <col min="13578" max="13578" width="3.44140625" style="8" customWidth="1"/>
    <col min="13579" max="13579" width="6.44140625" style="8" customWidth="1"/>
    <col min="13580" max="13582" width="9" style="8"/>
    <col min="13583" max="13583" width="9.44140625" style="8" customWidth="1"/>
    <col min="13584" max="13584" width="9" style="8"/>
    <col min="13585" max="13585" width="12" style="8" customWidth="1"/>
    <col min="13586" max="13824" width="9" style="8"/>
    <col min="13825" max="13825" width="3.21875" style="8" customWidth="1"/>
    <col min="13826" max="13826" width="5.5546875" style="8" customWidth="1"/>
    <col min="13827" max="13827" width="9.77734375" style="8" customWidth="1"/>
    <col min="13828" max="13830" width="9" style="8"/>
    <col min="13831" max="13831" width="10.44140625" style="8" customWidth="1"/>
    <col min="13832" max="13832" width="15.77734375" style="8" customWidth="1"/>
    <col min="13833" max="13833" width="10.44140625" style="8" customWidth="1"/>
    <col min="13834" max="13834" width="3.44140625" style="8" customWidth="1"/>
    <col min="13835" max="13835" width="6.44140625" style="8" customWidth="1"/>
    <col min="13836" max="13838" width="9" style="8"/>
    <col min="13839" max="13839" width="9.44140625" style="8" customWidth="1"/>
    <col min="13840" max="13840" width="9" style="8"/>
    <col min="13841" max="13841" width="12" style="8" customWidth="1"/>
    <col min="13842" max="14080" width="9" style="8"/>
    <col min="14081" max="14081" width="3.21875" style="8" customWidth="1"/>
    <col min="14082" max="14082" width="5.5546875" style="8" customWidth="1"/>
    <col min="14083" max="14083" width="9.77734375" style="8" customWidth="1"/>
    <col min="14084" max="14086" width="9" style="8"/>
    <col min="14087" max="14087" width="10.44140625" style="8" customWidth="1"/>
    <col min="14088" max="14088" width="15.77734375" style="8" customWidth="1"/>
    <col min="14089" max="14089" width="10.44140625" style="8" customWidth="1"/>
    <col min="14090" max="14090" width="3.44140625" style="8" customWidth="1"/>
    <col min="14091" max="14091" width="6.44140625" style="8" customWidth="1"/>
    <col min="14092" max="14094" width="9" style="8"/>
    <col min="14095" max="14095" width="9.44140625" style="8" customWidth="1"/>
    <col min="14096" max="14096" width="9" style="8"/>
    <col min="14097" max="14097" width="12" style="8" customWidth="1"/>
    <col min="14098" max="14336" width="9" style="8"/>
    <col min="14337" max="14337" width="3.21875" style="8" customWidth="1"/>
    <col min="14338" max="14338" width="5.5546875" style="8" customWidth="1"/>
    <col min="14339" max="14339" width="9.77734375" style="8" customWidth="1"/>
    <col min="14340" max="14342" width="9" style="8"/>
    <col min="14343" max="14343" width="10.44140625" style="8" customWidth="1"/>
    <col min="14344" max="14344" width="15.77734375" style="8" customWidth="1"/>
    <col min="14345" max="14345" width="10.44140625" style="8" customWidth="1"/>
    <col min="14346" max="14346" width="3.44140625" style="8" customWidth="1"/>
    <col min="14347" max="14347" width="6.44140625" style="8" customWidth="1"/>
    <col min="14348" max="14350" width="9" style="8"/>
    <col min="14351" max="14351" width="9.44140625" style="8" customWidth="1"/>
    <col min="14352" max="14352" width="9" style="8"/>
    <col min="14353" max="14353" width="12" style="8" customWidth="1"/>
    <col min="14354" max="14592" width="9" style="8"/>
    <col min="14593" max="14593" width="3.21875" style="8" customWidth="1"/>
    <col min="14594" max="14594" width="5.5546875" style="8" customWidth="1"/>
    <col min="14595" max="14595" width="9.77734375" style="8" customWidth="1"/>
    <col min="14596" max="14598" width="9" style="8"/>
    <col min="14599" max="14599" width="10.44140625" style="8" customWidth="1"/>
    <col min="14600" max="14600" width="15.77734375" style="8" customWidth="1"/>
    <col min="14601" max="14601" width="10.44140625" style="8" customWidth="1"/>
    <col min="14602" max="14602" width="3.44140625" style="8" customWidth="1"/>
    <col min="14603" max="14603" width="6.44140625" style="8" customWidth="1"/>
    <col min="14604" max="14606" width="9" style="8"/>
    <col min="14607" max="14607" width="9.44140625" style="8" customWidth="1"/>
    <col min="14608" max="14608" width="9" style="8"/>
    <col min="14609" max="14609" width="12" style="8" customWidth="1"/>
    <col min="14610" max="14848" width="9" style="8"/>
    <col min="14849" max="14849" width="3.21875" style="8" customWidth="1"/>
    <col min="14850" max="14850" width="5.5546875" style="8" customWidth="1"/>
    <col min="14851" max="14851" width="9.77734375" style="8" customWidth="1"/>
    <col min="14852" max="14854" width="9" style="8"/>
    <col min="14855" max="14855" width="10.44140625" style="8" customWidth="1"/>
    <col min="14856" max="14856" width="15.77734375" style="8" customWidth="1"/>
    <col min="14857" max="14857" width="10.44140625" style="8" customWidth="1"/>
    <col min="14858" max="14858" width="3.44140625" style="8" customWidth="1"/>
    <col min="14859" max="14859" width="6.44140625" style="8" customWidth="1"/>
    <col min="14860" max="14862" width="9" style="8"/>
    <col min="14863" max="14863" width="9.44140625" style="8" customWidth="1"/>
    <col min="14864" max="14864" width="9" style="8"/>
    <col min="14865" max="14865" width="12" style="8" customWidth="1"/>
    <col min="14866" max="15104" width="9" style="8"/>
    <col min="15105" max="15105" width="3.21875" style="8" customWidth="1"/>
    <col min="15106" max="15106" width="5.5546875" style="8" customWidth="1"/>
    <col min="15107" max="15107" width="9.77734375" style="8" customWidth="1"/>
    <col min="15108" max="15110" width="9" style="8"/>
    <col min="15111" max="15111" width="10.44140625" style="8" customWidth="1"/>
    <col min="15112" max="15112" width="15.77734375" style="8" customWidth="1"/>
    <col min="15113" max="15113" width="10.44140625" style="8" customWidth="1"/>
    <col min="15114" max="15114" width="3.44140625" style="8" customWidth="1"/>
    <col min="15115" max="15115" width="6.44140625" style="8" customWidth="1"/>
    <col min="15116" max="15118" width="9" style="8"/>
    <col min="15119" max="15119" width="9.44140625" style="8" customWidth="1"/>
    <col min="15120" max="15120" width="9" style="8"/>
    <col min="15121" max="15121" width="12" style="8" customWidth="1"/>
    <col min="15122" max="15360" width="9" style="8"/>
    <col min="15361" max="15361" width="3.21875" style="8" customWidth="1"/>
    <col min="15362" max="15362" width="5.5546875" style="8" customWidth="1"/>
    <col min="15363" max="15363" width="9.77734375" style="8" customWidth="1"/>
    <col min="15364" max="15366" width="9" style="8"/>
    <col min="15367" max="15367" width="10.44140625" style="8" customWidth="1"/>
    <col min="15368" max="15368" width="15.77734375" style="8" customWidth="1"/>
    <col min="15369" max="15369" width="10.44140625" style="8" customWidth="1"/>
    <col min="15370" max="15370" width="3.44140625" style="8" customWidth="1"/>
    <col min="15371" max="15371" width="6.44140625" style="8" customWidth="1"/>
    <col min="15372" max="15374" width="9" style="8"/>
    <col min="15375" max="15375" width="9.44140625" style="8" customWidth="1"/>
    <col min="15376" max="15376" width="9" style="8"/>
    <col min="15377" max="15377" width="12" style="8" customWidth="1"/>
    <col min="15378" max="15616" width="9" style="8"/>
    <col min="15617" max="15617" width="3.21875" style="8" customWidth="1"/>
    <col min="15618" max="15618" width="5.5546875" style="8" customWidth="1"/>
    <col min="15619" max="15619" width="9.77734375" style="8" customWidth="1"/>
    <col min="15620" max="15622" width="9" style="8"/>
    <col min="15623" max="15623" width="10.44140625" style="8" customWidth="1"/>
    <col min="15624" max="15624" width="15.77734375" style="8" customWidth="1"/>
    <col min="15625" max="15625" width="10.44140625" style="8" customWidth="1"/>
    <col min="15626" max="15626" width="3.44140625" style="8" customWidth="1"/>
    <col min="15627" max="15627" width="6.44140625" style="8" customWidth="1"/>
    <col min="15628" max="15630" width="9" style="8"/>
    <col min="15631" max="15631" width="9.44140625" style="8" customWidth="1"/>
    <col min="15632" max="15632" width="9" style="8"/>
    <col min="15633" max="15633" width="12" style="8" customWidth="1"/>
    <col min="15634" max="15872" width="9" style="8"/>
    <col min="15873" max="15873" width="3.21875" style="8" customWidth="1"/>
    <col min="15874" max="15874" width="5.5546875" style="8" customWidth="1"/>
    <col min="15875" max="15875" width="9.77734375" style="8" customWidth="1"/>
    <col min="15876" max="15878" width="9" style="8"/>
    <col min="15879" max="15879" width="10.44140625" style="8" customWidth="1"/>
    <col min="15880" max="15880" width="15.77734375" style="8" customWidth="1"/>
    <col min="15881" max="15881" width="10.44140625" style="8" customWidth="1"/>
    <col min="15882" max="15882" width="3.44140625" style="8" customWidth="1"/>
    <col min="15883" max="15883" width="6.44140625" style="8" customWidth="1"/>
    <col min="15884" max="15886" width="9" style="8"/>
    <col min="15887" max="15887" width="9.44140625" style="8" customWidth="1"/>
    <col min="15888" max="15888" width="9" style="8"/>
    <col min="15889" max="15889" width="12" style="8" customWidth="1"/>
    <col min="15890" max="16128" width="9" style="8"/>
    <col min="16129" max="16129" width="3.21875" style="8" customWidth="1"/>
    <col min="16130" max="16130" width="5.5546875" style="8" customWidth="1"/>
    <col min="16131" max="16131" width="9.77734375" style="8" customWidth="1"/>
    <col min="16132" max="16134" width="9" style="8"/>
    <col min="16135" max="16135" width="10.44140625" style="8" customWidth="1"/>
    <col min="16136" max="16136" width="15.77734375" style="8" customWidth="1"/>
    <col min="16137" max="16137" width="10.44140625" style="8" customWidth="1"/>
    <col min="16138" max="16138" width="3.44140625" style="8" customWidth="1"/>
    <col min="16139" max="16139" width="6.44140625" style="8" customWidth="1"/>
    <col min="16140" max="16142" width="9" style="8"/>
    <col min="16143" max="16143" width="9.44140625" style="8" customWidth="1"/>
    <col min="16144" max="16144" width="9" style="8"/>
    <col min="16145" max="16145" width="12" style="8" customWidth="1"/>
    <col min="16146" max="16384" width="9" style="8"/>
  </cols>
  <sheetData>
    <row r="2" spans="1:15">
      <c r="A2" s="8" t="s">
        <v>42</v>
      </c>
      <c r="C2" s="311" t="s">
        <v>43</v>
      </c>
      <c r="D2" s="312"/>
      <c r="H2" s="69"/>
    </row>
    <row r="3" spans="1:15">
      <c r="C3" s="82"/>
      <c r="D3" s="82"/>
      <c r="H3" s="69"/>
    </row>
    <row r="4" spans="1:15" s="83" customFormat="1" ht="16.2">
      <c r="B4" s="84" t="s">
        <v>44</v>
      </c>
      <c r="C4" s="85"/>
      <c r="D4" s="313" t="e">
        <f>#REF!</f>
        <v>#REF!</v>
      </c>
      <c r="E4" s="313"/>
      <c r="F4" s="313"/>
      <c r="G4" s="313"/>
      <c r="H4" s="6"/>
    </row>
    <row r="5" spans="1:15" s="83" customFormat="1" ht="26.25" customHeight="1">
      <c r="B5" s="4"/>
      <c r="C5" s="86" t="s">
        <v>45</v>
      </c>
      <c r="J5" s="86"/>
    </row>
    <row r="6" spans="1:15" s="83" customFormat="1" ht="15.75" customHeight="1">
      <c r="B6" s="4"/>
      <c r="C6" s="86"/>
      <c r="J6" s="86"/>
    </row>
    <row r="7" spans="1:15" s="87" customFormat="1" ht="17.25" customHeight="1">
      <c r="C7" t="s">
        <v>46</v>
      </c>
      <c r="E7" s="87" t="e">
        <f>#REF!</f>
        <v>#REF!</v>
      </c>
      <c r="G7" s="87" t="e">
        <f>#REF!</f>
        <v>#REF!</v>
      </c>
      <c r="I7" t="s">
        <v>47</v>
      </c>
    </row>
    <row r="8" spans="1:15" s="87" customFormat="1" ht="13.5" customHeight="1"/>
    <row r="9" spans="1:15" s="87" customFormat="1" ht="13.5" customHeight="1">
      <c r="B9" s="88"/>
      <c r="E9" s="89" t="s">
        <v>48</v>
      </c>
      <c r="G9" s="90"/>
      <c r="H9" s="91"/>
      <c r="O9" s="90"/>
    </row>
    <row r="10" spans="1:15" s="92" customFormat="1" ht="16.2">
      <c r="B10" s="93"/>
      <c r="C10" s="94" t="e">
        <f>#REF!</f>
        <v>#REF!</v>
      </c>
      <c r="D10" s="94"/>
      <c r="E10" s="95"/>
      <c r="F10" s="95"/>
      <c r="G10" s="95"/>
      <c r="H10" s="94"/>
      <c r="I10" s="96"/>
      <c r="N10" s="83"/>
      <c r="O10" s="83"/>
    </row>
    <row r="11" spans="1:15">
      <c r="B11" s="97">
        <v>0.375</v>
      </c>
      <c r="C11" s="8" t="s">
        <v>49</v>
      </c>
      <c r="H11" s="8" t="s">
        <v>50</v>
      </c>
      <c r="I11" s="98"/>
      <c r="K11" s="99"/>
    </row>
    <row r="12" spans="1:15">
      <c r="B12" s="100"/>
      <c r="C12" s="101" t="s">
        <v>51</v>
      </c>
      <c r="H12" s="8" t="s">
        <v>52</v>
      </c>
      <c r="I12" s="102"/>
    </row>
    <row r="13" spans="1:15">
      <c r="B13" s="100"/>
      <c r="C13" s="8" t="s">
        <v>53</v>
      </c>
      <c r="H13" s="8" t="s">
        <v>54</v>
      </c>
      <c r="I13" s="102"/>
      <c r="K13" s="99"/>
    </row>
    <row r="14" spans="1:15">
      <c r="B14" s="100"/>
      <c r="I14" s="102"/>
    </row>
    <row r="15" spans="1:15">
      <c r="B15" s="97">
        <v>0.38541666666666669</v>
      </c>
      <c r="C15" s="8" t="s">
        <v>55</v>
      </c>
      <c r="H15" s="8" t="s">
        <v>56</v>
      </c>
      <c r="I15" s="102"/>
    </row>
    <row r="16" spans="1:15">
      <c r="B16" s="100"/>
      <c r="C16" s="8" t="s">
        <v>57</v>
      </c>
      <c r="I16" s="102"/>
      <c r="K16" s="99"/>
    </row>
    <row r="17" spans="2:11">
      <c r="B17" s="100"/>
      <c r="I17" s="102"/>
      <c r="K17" s="99"/>
    </row>
    <row r="18" spans="2:11">
      <c r="B18" s="100"/>
      <c r="C18" s="103"/>
      <c r="D18" s="104"/>
      <c r="E18" s="104"/>
      <c r="F18" s="104"/>
      <c r="G18" s="104"/>
      <c r="H18" s="104"/>
      <c r="I18" s="105"/>
      <c r="K18" s="99"/>
    </row>
    <row r="19" spans="2:11">
      <c r="B19" s="97">
        <v>0.39583333333333331</v>
      </c>
      <c r="C19" s="8" t="s">
        <v>58</v>
      </c>
      <c r="H19" s="8" t="s">
        <v>56</v>
      </c>
      <c r="I19" s="102"/>
      <c r="K19" s="99"/>
    </row>
    <row r="20" spans="2:11">
      <c r="B20" s="100"/>
      <c r="C20" s="103"/>
      <c r="D20" s="104"/>
      <c r="E20" s="104"/>
      <c r="F20" s="104"/>
      <c r="G20" s="104"/>
      <c r="H20" s="104"/>
      <c r="I20" s="105"/>
      <c r="K20" s="99"/>
    </row>
    <row r="21" spans="2:11">
      <c r="B21" s="97">
        <v>0.41666666666666669</v>
      </c>
      <c r="C21" s="8" t="s">
        <v>59</v>
      </c>
      <c r="H21" s="8" t="s">
        <v>60</v>
      </c>
      <c r="I21" s="98"/>
    </row>
    <row r="22" spans="2:11">
      <c r="B22" s="97"/>
      <c r="C22" s="8" t="s">
        <v>61</v>
      </c>
      <c r="I22" s="102"/>
      <c r="K22" s="99"/>
    </row>
    <row r="23" spans="2:11">
      <c r="B23" s="97"/>
      <c r="C23" s="101" t="s">
        <v>62</v>
      </c>
      <c r="I23" s="102"/>
      <c r="K23" s="99"/>
    </row>
    <row r="24" spans="2:11">
      <c r="B24" s="101"/>
      <c r="C24" s="101" t="s">
        <v>63</v>
      </c>
      <c r="I24" s="102"/>
      <c r="K24" s="99"/>
    </row>
    <row r="25" spans="2:11">
      <c r="B25" s="106"/>
      <c r="C25" s="101" t="s">
        <v>64</v>
      </c>
      <c r="I25" s="102"/>
    </row>
    <row r="26" spans="2:11">
      <c r="B26" s="106"/>
      <c r="C26" s="107" t="s">
        <v>65</v>
      </c>
      <c r="D26" s="108"/>
      <c r="E26" s="108"/>
      <c r="F26" s="108"/>
      <c r="G26" s="108"/>
      <c r="H26" s="108"/>
      <c r="I26" s="109"/>
    </row>
    <row r="27" spans="2:11">
      <c r="B27" s="106">
        <v>0.45833333333333331</v>
      </c>
      <c r="C27" s="101" t="s">
        <v>66</v>
      </c>
      <c r="I27" s="102"/>
    </row>
    <row r="28" spans="2:11">
      <c r="B28" s="106"/>
      <c r="C28" s="101" t="s">
        <v>67</v>
      </c>
      <c r="E28" s="8" t="s">
        <v>68</v>
      </c>
      <c r="I28" s="102"/>
      <c r="J28" s="101"/>
      <c r="K28" s="99"/>
    </row>
    <row r="29" spans="2:11">
      <c r="B29" s="106"/>
      <c r="C29" s="101" t="s">
        <v>69</v>
      </c>
      <c r="E29" s="8" t="s">
        <v>70</v>
      </c>
      <c r="I29" s="102"/>
      <c r="K29" s="99"/>
    </row>
    <row r="30" spans="2:11">
      <c r="B30" s="106"/>
      <c r="C30" s="101" t="s">
        <v>71</v>
      </c>
      <c r="E30" s="8" t="s">
        <v>72</v>
      </c>
      <c r="I30" s="102"/>
      <c r="K30" s="99"/>
    </row>
    <row r="31" spans="2:11">
      <c r="B31" s="106"/>
      <c r="C31" s="101" t="s">
        <v>73</v>
      </c>
      <c r="F31" s="110"/>
      <c r="I31" s="102"/>
      <c r="K31" s="99"/>
    </row>
    <row r="32" spans="2:11">
      <c r="B32" s="106"/>
      <c r="C32" s="111"/>
      <c r="D32" s="104"/>
      <c r="E32" s="104"/>
      <c r="F32" s="104"/>
      <c r="G32" s="104"/>
      <c r="H32" s="104"/>
      <c r="I32" s="105"/>
      <c r="K32" s="99"/>
    </row>
    <row r="33" spans="2:11">
      <c r="B33" s="106">
        <v>0.5</v>
      </c>
      <c r="C33" s="112"/>
      <c r="D33" s="113"/>
      <c r="E33" s="113" t="s">
        <v>74</v>
      </c>
      <c r="F33" s="113"/>
      <c r="G33" s="113"/>
      <c r="H33" s="113"/>
      <c r="I33" s="114"/>
      <c r="K33" s="99"/>
    </row>
    <row r="34" spans="2:11">
      <c r="B34" s="106">
        <v>0.54166666666666663</v>
      </c>
      <c r="C34" s="101" t="s">
        <v>75</v>
      </c>
      <c r="I34" s="102"/>
    </row>
    <row r="35" spans="2:11">
      <c r="B35" s="106"/>
      <c r="C35" s="101" t="s">
        <v>76</v>
      </c>
      <c r="E35" s="8" t="s">
        <v>77</v>
      </c>
      <c r="I35" s="102"/>
    </row>
    <row r="36" spans="2:11">
      <c r="B36" s="106"/>
      <c r="C36" s="101" t="s">
        <v>78</v>
      </c>
      <c r="I36" s="102"/>
    </row>
    <row r="37" spans="2:11">
      <c r="B37" s="97"/>
      <c r="C37" s="115"/>
      <c r="D37" s="108"/>
      <c r="E37" s="108"/>
      <c r="F37" s="108"/>
      <c r="G37" s="108"/>
      <c r="H37" s="108"/>
      <c r="I37" s="109"/>
    </row>
    <row r="38" spans="2:11">
      <c r="B38" s="106">
        <v>0.57291666666666663</v>
      </c>
      <c r="C38" s="101" t="s">
        <v>79</v>
      </c>
      <c r="H38" s="8" t="s">
        <v>80</v>
      </c>
      <c r="I38" s="102"/>
      <c r="J38" s="101"/>
    </row>
    <row r="39" spans="2:11">
      <c r="B39" s="101"/>
      <c r="C39" s="101" t="s">
        <v>81</v>
      </c>
      <c r="I39" s="102"/>
      <c r="J39" s="101"/>
    </row>
    <row r="40" spans="2:11">
      <c r="B40" s="106"/>
      <c r="C40" s="103"/>
      <c r="D40" s="104"/>
      <c r="E40" s="104"/>
      <c r="F40" s="104"/>
      <c r="G40" s="104"/>
      <c r="H40" s="104"/>
      <c r="I40" s="105"/>
    </row>
    <row r="41" spans="2:11">
      <c r="B41" s="97">
        <v>0.59375</v>
      </c>
      <c r="C41" s="101" t="s">
        <v>82</v>
      </c>
      <c r="D41" s="116"/>
      <c r="H41" s="8" t="s">
        <v>83</v>
      </c>
      <c r="I41" s="98"/>
    </row>
    <row r="42" spans="2:11">
      <c r="B42" s="97"/>
      <c r="C42" s="101" t="s">
        <v>84</v>
      </c>
      <c r="I42" s="102"/>
    </row>
    <row r="43" spans="2:11">
      <c r="B43" s="100"/>
      <c r="C43" s="117" t="s">
        <v>85</v>
      </c>
      <c r="I43" s="102"/>
    </row>
    <row r="44" spans="2:11">
      <c r="B44" s="97"/>
      <c r="C44" s="103"/>
      <c r="D44" s="104"/>
      <c r="E44" s="104"/>
      <c r="F44" s="104"/>
      <c r="G44" s="104"/>
      <c r="H44" s="104"/>
      <c r="I44" s="105"/>
    </row>
    <row r="45" spans="2:11">
      <c r="B45" s="97">
        <v>0.63541666666666663</v>
      </c>
      <c r="C45" s="8" t="s">
        <v>86</v>
      </c>
      <c r="H45" s="8" t="s">
        <v>87</v>
      </c>
      <c r="I45" s="102"/>
    </row>
    <row r="46" spans="2:11">
      <c r="B46" s="97"/>
      <c r="C46" s="101"/>
      <c r="I46" s="102"/>
    </row>
    <row r="47" spans="2:11">
      <c r="B47" s="97"/>
      <c r="C47" s="103"/>
      <c r="D47" s="104"/>
      <c r="E47" s="104"/>
      <c r="F47" s="104"/>
      <c r="G47" s="104"/>
      <c r="H47" s="104"/>
      <c r="I47" s="105"/>
    </row>
    <row r="48" spans="2:11">
      <c r="B48" s="97">
        <v>0.65625</v>
      </c>
      <c r="C48" s="8" t="s">
        <v>88</v>
      </c>
      <c r="H48" s="8" t="s">
        <v>56</v>
      </c>
      <c r="I48" s="102"/>
    </row>
    <row r="49" spans="2:9">
      <c r="B49" s="100"/>
      <c r="C49" s="8" t="s">
        <v>89</v>
      </c>
      <c r="I49" s="102"/>
    </row>
    <row r="50" spans="2:9">
      <c r="B50" s="97"/>
      <c r="C50" s="8" t="s">
        <v>90</v>
      </c>
      <c r="I50" s="102"/>
    </row>
    <row r="51" spans="2:9">
      <c r="B51" s="97"/>
      <c r="C51" s="103"/>
      <c r="D51" s="104"/>
      <c r="E51" s="104"/>
      <c r="F51" s="104"/>
      <c r="G51" s="104"/>
      <c r="H51" s="104"/>
      <c r="I51" s="105"/>
    </row>
    <row r="52" spans="2:9">
      <c r="B52" s="97">
        <v>0.67708333333333337</v>
      </c>
      <c r="C52" s="101" t="s">
        <v>91</v>
      </c>
      <c r="H52" s="8" t="s">
        <v>50</v>
      </c>
      <c r="I52" s="98"/>
    </row>
    <row r="53" spans="2:9">
      <c r="B53" s="100"/>
      <c r="C53" s="101" t="s">
        <v>92</v>
      </c>
      <c r="H53" s="8" t="s">
        <v>54</v>
      </c>
      <c r="I53" s="102"/>
    </row>
    <row r="54" spans="2:9">
      <c r="B54" s="100"/>
      <c r="C54" s="101" t="s">
        <v>93</v>
      </c>
      <c r="H54" s="8" t="s">
        <v>94</v>
      </c>
      <c r="I54" s="102"/>
    </row>
    <row r="55" spans="2:9">
      <c r="B55" s="100"/>
      <c r="C55" s="103"/>
      <c r="D55" s="104"/>
      <c r="E55" s="104"/>
      <c r="F55" s="104"/>
      <c r="G55" s="104"/>
      <c r="H55" s="104"/>
      <c r="I55" s="105"/>
    </row>
    <row r="56" spans="2:9">
      <c r="B56" s="118">
        <v>0.6875</v>
      </c>
      <c r="C56" s="103" t="s">
        <v>95</v>
      </c>
      <c r="D56" s="104"/>
      <c r="E56" s="104"/>
      <c r="F56" s="104"/>
      <c r="G56" s="104"/>
      <c r="H56" s="104"/>
      <c r="I56" s="105"/>
    </row>
  </sheetData>
  <mergeCells count="2">
    <mergeCell ref="C2:D2"/>
    <mergeCell ref="D4:G4"/>
  </mergeCells>
  <phoneticPr fontId="3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10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54"/>
  <sheetViews>
    <sheetView view="pageBreakPreview" zoomScaleNormal="100" zoomScaleSheetLayoutView="100" workbookViewId="0">
      <selection activeCell="M12" sqref="M12"/>
    </sheetView>
  </sheetViews>
  <sheetFormatPr defaultColWidth="9" defaultRowHeight="12"/>
  <cols>
    <col min="1" max="1" width="2.21875" style="8" customWidth="1"/>
    <col min="2" max="2" width="6.44140625" style="8" customWidth="1"/>
    <col min="3" max="3" width="9.77734375" style="8" customWidth="1"/>
    <col min="4" max="6" width="9" style="8"/>
    <col min="7" max="7" width="12.44140625" style="8" customWidth="1"/>
    <col min="8" max="8" width="15.77734375" style="8" customWidth="1"/>
    <col min="9" max="9" width="6.88671875" style="8" customWidth="1"/>
    <col min="10" max="10" width="3.44140625" style="8" customWidth="1"/>
    <col min="11" max="11" width="6.44140625" style="8" customWidth="1"/>
    <col min="12" max="14" width="9" style="8"/>
    <col min="15" max="15" width="9.44140625" style="8" customWidth="1"/>
    <col min="16" max="16" width="9" style="8"/>
    <col min="17" max="17" width="12" style="8" customWidth="1"/>
    <col min="18" max="256" width="9" style="8"/>
    <col min="257" max="257" width="2.21875" style="8" customWidth="1"/>
    <col min="258" max="258" width="6.44140625" style="8" customWidth="1"/>
    <col min="259" max="259" width="9.77734375" style="8" customWidth="1"/>
    <col min="260" max="262" width="9" style="8"/>
    <col min="263" max="263" width="12.44140625" style="8" customWidth="1"/>
    <col min="264" max="264" width="15.77734375" style="8" customWidth="1"/>
    <col min="265" max="265" width="6.88671875" style="8" customWidth="1"/>
    <col min="266" max="266" width="3.44140625" style="8" customWidth="1"/>
    <col min="267" max="267" width="6.44140625" style="8" customWidth="1"/>
    <col min="268" max="270" width="9" style="8"/>
    <col min="271" max="271" width="9.44140625" style="8" customWidth="1"/>
    <col min="272" max="272" width="9" style="8"/>
    <col min="273" max="273" width="12" style="8" customWidth="1"/>
    <col min="274" max="512" width="9" style="8"/>
    <col min="513" max="513" width="2.21875" style="8" customWidth="1"/>
    <col min="514" max="514" width="6.44140625" style="8" customWidth="1"/>
    <col min="515" max="515" width="9.77734375" style="8" customWidth="1"/>
    <col min="516" max="518" width="9" style="8"/>
    <col min="519" max="519" width="12.44140625" style="8" customWidth="1"/>
    <col min="520" max="520" width="15.77734375" style="8" customWidth="1"/>
    <col min="521" max="521" width="6.88671875" style="8" customWidth="1"/>
    <col min="522" max="522" width="3.44140625" style="8" customWidth="1"/>
    <col min="523" max="523" width="6.44140625" style="8" customWidth="1"/>
    <col min="524" max="526" width="9" style="8"/>
    <col min="527" max="527" width="9.44140625" style="8" customWidth="1"/>
    <col min="528" max="528" width="9" style="8"/>
    <col min="529" max="529" width="12" style="8" customWidth="1"/>
    <col min="530" max="768" width="9" style="8"/>
    <col min="769" max="769" width="2.21875" style="8" customWidth="1"/>
    <col min="770" max="770" width="6.44140625" style="8" customWidth="1"/>
    <col min="771" max="771" width="9.77734375" style="8" customWidth="1"/>
    <col min="772" max="774" width="9" style="8"/>
    <col min="775" max="775" width="12.44140625" style="8" customWidth="1"/>
    <col min="776" max="776" width="15.77734375" style="8" customWidth="1"/>
    <col min="777" max="777" width="6.88671875" style="8" customWidth="1"/>
    <col min="778" max="778" width="3.44140625" style="8" customWidth="1"/>
    <col min="779" max="779" width="6.44140625" style="8" customWidth="1"/>
    <col min="780" max="782" width="9" style="8"/>
    <col min="783" max="783" width="9.44140625" style="8" customWidth="1"/>
    <col min="784" max="784" width="9" style="8"/>
    <col min="785" max="785" width="12" style="8" customWidth="1"/>
    <col min="786" max="1024" width="9" style="8"/>
    <col min="1025" max="1025" width="2.21875" style="8" customWidth="1"/>
    <col min="1026" max="1026" width="6.44140625" style="8" customWidth="1"/>
    <col min="1027" max="1027" width="9.77734375" style="8" customWidth="1"/>
    <col min="1028" max="1030" width="9" style="8"/>
    <col min="1031" max="1031" width="12.44140625" style="8" customWidth="1"/>
    <col min="1032" max="1032" width="15.77734375" style="8" customWidth="1"/>
    <col min="1033" max="1033" width="6.88671875" style="8" customWidth="1"/>
    <col min="1034" max="1034" width="3.44140625" style="8" customWidth="1"/>
    <col min="1035" max="1035" width="6.44140625" style="8" customWidth="1"/>
    <col min="1036" max="1038" width="9" style="8"/>
    <col min="1039" max="1039" width="9.44140625" style="8" customWidth="1"/>
    <col min="1040" max="1040" width="9" style="8"/>
    <col min="1041" max="1041" width="12" style="8" customWidth="1"/>
    <col min="1042" max="1280" width="9" style="8"/>
    <col min="1281" max="1281" width="2.21875" style="8" customWidth="1"/>
    <col min="1282" max="1282" width="6.44140625" style="8" customWidth="1"/>
    <col min="1283" max="1283" width="9.77734375" style="8" customWidth="1"/>
    <col min="1284" max="1286" width="9" style="8"/>
    <col min="1287" max="1287" width="12.44140625" style="8" customWidth="1"/>
    <col min="1288" max="1288" width="15.77734375" style="8" customWidth="1"/>
    <col min="1289" max="1289" width="6.88671875" style="8" customWidth="1"/>
    <col min="1290" max="1290" width="3.44140625" style="8" customWidth="1"/>
    <col min="1291" max="1291" width="6.44140625" style="8" customWidth="1"/>
    <col min="1292" max="1294" width="9" style="8"/>
    <col min="1295" max="1295" width="9.44140625" style="8" customWidth="1"/>
    <col min="1296" max="1296" width="9" style="8"/>
    <col min="1297" max="1297" width="12" style="8" customWidth="1"/>
    <col min="1298" max="1536" width="9" style="8"/>
    <col min="1537" max="1537" width="2.21875" style="8" customWidth="1"/>
    <col min="1538" max="1538" width="6.44140625" style="8" customWidth="1"/>
    <col min="1539" max="1539" width="9.77734375" style="8" customWidth="1"/>
    <col min="1540" max="1542" width="9" style="8"/>
    <col min="1543" max="1543" width="12.44140625" style="8" customWidth="1"/>
    <col min="1544" max="1544" width="15.77734375" style="8" customWidth="1"/>
    <col min="1545" max="1545" width="6.88671875" style="8" customWidth="1"/>
    <col min="1546" max="1546" width="3.44140625" style="8" customWidth="1"/>
    <col min="1547" max="1547" width="6.44140625" style="8" customWidth="1"/>
    <col min="1548" max="1550" width="9" style="8"/>
    <col min="1551" max="1551" width="9.44140625" style="8" customWidth="1"/>
    <col min="1552" max="1552" width="9" style="8"/>
    <col min="1553" max="1553" width="12" style="8" customWidth="1"/>
    <col min="1554" max="1792" width="9" style="8"/>
    <col min="1793" max="1793" width="2.21875" style="8" customWidth="1"/>
    <col min="1794" max="1794" width="6.44140625" style="8" customWidth="1"/>
    <col min="1795" max="1795" width="9.77734375" style="8" customWidth="1"/>
    <col min="1796" max="1798" width="9" style="8"/>
    <col min="1799" max="1799" width="12.44140625" style="8" customWidth="1"/>
    <col min="1800" max="1800" width="15.77734375" style="8" customWidth="1"/>
    <col min="1801" max="1801" width="6.88671875" style="8" customWidth="1"/>
    <col min="1802" max="1802" width="3.44140625" style="8" customWidth="1"/>
    <col min="1803" max="1803" width="6.44140625" style="8" customWidth="1"/>
    <col min="1804" max="1806" width="9" style="8"/>
    <col min="1807" max="1807" width="9.44140625" style="8" customWidth="1"/>
    <col min="1808" max="1808" width="9" style="8"/>
    <col min="1809" max="1809" width="12" style="8" customWidth="1"/>
    <col min="1810" max="2048" width="9" style="8"/>
    <col min="2049" max="2049" width="2.21875" style="8" customWidth="1"/>
    <col min="2050" max="2050" width="6.44140625" style="8" customWidth="1"/>
    <col min="2051" max="2051" width="9.77734375" style="8" customWidth="1"/>
    <col min="2052" max="2054" width="9" style="8"/>
    <col min="2055" max="2055" width="12.44140625" style="8" customWidth="1"/>
    <col min="2056" max="2056" width="15.77734375" style="8" customWidth="1"/>
    <col min="2057" max="2057" width="6.88671875" style="8" customWidth="1"/>
    <col min="2058" max="2058" width="3.44140625" style="8" customWidth="1"/>
    <col min="2059" max="2059" width="6.44140625" style="8" customWidth="1"/>
    <col min="2060" max="2062" width="9" style="8"/>
    <col min="2063" max="2063" width="9.44140625" style="8" customWidth="1"/>
    <col min="2064" max="2064" width="9" style="8"/>
    <col min="2065" max="2065" width="12" style="8" customWidth="1"/>
    <col min="2066" max="2304" width="9" style="8"/>
    <col min="2305" max="2305" width="2.21875" style="8" customWidth="1"/>
    <col min="2306" max="2306" width="6.44140625" style="8" customWidth="1"/>
    <col min="2307" max="2307" width="9.77734375" style="8" customWidth="1"/>
    <col min="2308" max="2310" width="9" style="8"/>
    <col min="2311" max="2311" width="12.44140625" style="8" customWidth="1"/>
    <col min="2312" max="2312" width="15.77734375" style="8" customWidth="1"/>
    <col min="2313" max="2313" width="6.88671875" style="8" customWidth="1"/>
    <col min="2314" max="2314" width="3.44140625" style="8" customWidth="1"/>
    <col min="2315" max="2315" width="6.44140625" style="8" customWidth="1"/>
    <col min="2316" max="2318" width="9" style="8"/>
    <col min="2319" max="2319" width="9.44140625" style="8" customWidth="1"/>
    <col min="2320" max="2320" width="9" style="8"/>
    <col min="2321" max="2321" width="12" style="8" customWidth="1"/>
    <col min="2322" max="2560" width="9" style="8"/>
    <col min="2561" max="2561" width="2.21875" style="8" customWidth="1"/>
    <col min="2562" max="2562" width="6.44140625" style="8" customWidth="1"/>
    <col min="2563" max="2563" width="9.77734375" style="8" customWidth="1"/>
    <col min="2564" max="2566" width="9" style="8"/>
    <col min="2567" max="2567" width="12.44140625" style="8" customWidth="1"/>
    <col min="2568" max="2568" width="15.77734375" style="8" customWidth="1"/>
    <col min="2569" max="2569" width="6.88671875" style="8" customWidth="1"/>
    <col min="2570" max="2570" width="3.44140625" style="8" customWidth="1"/>
    <col min="2571" max="2571" width="6.44140625" style="8" customWidth="1"/>
    <col min="2572" max="2574" width="9" style="8"/>
    <col min="2575" max="2575" width="9.44140625" style="8" customWidth="1"/>
    <col min="2576" max="2576" width="9" style="8"/>
    <col min="2577" max="2577" width="12" style="8" customWidth="1"/>
    <col min="2578" max="2816" width="9" style="8"/>
    <col min="2817" max="2817" width="2.21875" style="8" customWidth="1"/>
    <col min="2818" max="2818" width="6.44140625" style="8" customWidth="1"/>
    <col min="2819" max="2819" width="9.77734375" style="8" customWidth="1"/>
    <col min="2820" max="2822" width="9" style="8"/>
    <col min="2823" max="2823" width="12.44140625" style="8" customWidth="1"/>
    <col min="2824" max="2824" width="15.77734375" style="8" customWidth="1"/>
    <col min="2825" max="2825" width="6.88671875" style="8" customWidth="1"/>
    <col min="2826" max="2826" width="3.44140625" style="8" customWidth="1"/>
    <col min="2827" max="2827" width="6.44140625" style="8" customWidth="1"/>
    <col min="2828" max="2830" width="9" style="8"/>
    <col min="2831" max="2831" width="9.44140625" style="8" customWidth="1"/>
    <col min="2832" max="2832" width="9" style="8"/>
    <col min="2833" max="2833" width="12" style="8" customWidth="1"/>
    <col min="2834" max="3072" width="9" style="8"/>
    <col min="3073" max="3073" width="2.21875" style="8" customWidth="1"/>
    <col min="3074" max="3074" width="6.44140625" style="8" customWidth="1"/>
    <col min="3075" max="3075" width="9.77734375" style="8" customWidth="1"/>
    <col min="3076" max="3078" width="9" style="8"/>
    <col min="3079" max="3079" width="12.44140625" style="8" customWidth="1"/>
    <col min="3080" max="3080" width="15.77734375" style="8" customWidth="1"/>
    <col min="3081" max="3081" width="6.88671875" style="8" customWidth="1"/>
    <col min="3082" max="3082" width="3.44140625" style="8" customWidth="1"/>
    <col min="3083" max="3083" width="6.44140625" style="8" customWidth="1"/>
    <col min="3084" max="3086" width="9" style="8"/>
    <col min="3087" max="3087" width="9.44140625" style="8" customWidth="1"/>
    <col min="3088" max="3088" width="9" style="8"/>
    <col min="3089" max="3089" width="12" style="8" customWidth="1"/>
    <col min="3090" max="3328" width="9" style="8"/>
    <col min="3329" max="3329" width="2.21875" style="8" customWidth="1"/>
    <col min="3330" max="3330" width="6.44140625" style="8" customWidth="1"/>
    <col min="3331" max="3331" width="9.77734375" style="8" customWidth="1"/>
    <col min="3332" max="3334" width="9" style="8"/>
    <col min="3335" max="3335" width="12.44140625" style="8" customWidth="1"/>
    <col min="3336" max="3336" width="15.77734375" style="8" customWidth="1"/>
    <col min="3337" max="3337" width="6.88671875" style="8" customWidth="1"/>
    <col min="3338" max="3338" width="3.44140625" style="8" customWidth="1"/>
    <col min="3339" max="3339" width="6.44140625" style="8" customWidth="1"/>
    <col min="3340" max="3342" width="9" style="8"/>
    <col min="3343" max="3343" width="9.44140625" style="8" customWidth="1"/>
    <col min="3344" max="3344" width="9" style="8"/>
    <col min="3345" max="3345" width="12" style="8" customWidth="1"/>
    <col min="3346" max="3584" width="9" style="8"/>
    <col min="3585" max="3585" width="2.21875" style="8" customWidth="1"/>
    <col min="3586" max="3586" width="6.44140625" style="8" customWidth="1"/>
    <col min="3587" max="3587" width="9.77734375" style="8" customWidth="1"/>
    <col min="3588" max="3590" width="9" style="8"/>
    <col min="3591" max="3591" width="12.44140625" style="8" customWidth="1"/>
    <col min="3592" max="3592" width="15.77734375" style="8" customWidth="1"/>
    <col min="3593" max="3593" width="6.88671875" style="8" customWidth="1"/>
    <col min="3594" max="3594" width="3.44140625" style="8" customWidth="1"/>
    <col min="3595" max="3595" width="6.44140625" style="8" customWidth="1"/>
    <col min="3596" max="3598" width="9" style="8"/>
    <col min="3599" max="3599" width="9.44140625" style="8" customWidth="1"/>
    <col min="3600" max="3600" width="9" style="8"/>
    <col min="3601" max="3601" width="12" style="8" customWidth="1"/>
    <col min="3602" max="3840" width="9" style="8"/>
    <col min="3841" max="3841" width="2.21875" style="8" customWidth="1"/>
    <col min="3842" max="3842" width="6.44140625" style="8" customWidth="1"/>
    <col min="3843" max="3843" width="9.77734375" style="8" customWidth="1"/>
    <col min="3844" max="3846" width="9" style="8"/>
    <col min="3847" max="3847" width="12.44140625" style="8" customWidth="1"/>
    <col min="3848" max="3848" width="15.77734375" style="8" customWidth="1"/>
    <col min="3849" max="3849" width="6.88671875" style="8" customWidth="1"/>
    <col min="3850" max="3850" width="3.44140625" style="8" customWidth="1"/>
    <col min="3851" max="3851" width="6.44140625" style="8" customWidth="1"/>
    <col min="3852" max="3854" width="9" style="8"/>
    <col min="3855" max="3855" width="9.44140625" style="8" customWidth="1"/>
    <col min="3856" max="3856" width="9" style="8"/>
    <col min="3857" max="3857" width="12" style="8" customWidth="1"/>
    <col min="3858" max="4096" width="9" style="8"/>
    <col min="4097" max="4097" width="2.21875" style="8" customWidth="1"/>
    <col min="4098" max="4098" width="6.44140625" style="8" customWidth="1"/>
    <col min="4099" max="4099" width="9.77734375" style="8" customWidth="1"/>
    <col min="4100" max="4102" width="9" style="8"/>
    <col min="4103" max="4103" width="12.44140625" style="8" customWidth="1"/>
    <col min="4104" max="4104" width="15.77734375" style="8" customWidth="1"/>
    <col min="4105" max="4105" width="6.88671875" style="8" customWidth="1"/>
    <col min="4106" max="4106" width="3.44140625" style="8" customWidth="1"/>
    <col min="4107" max="4107" width="6.44140625" style="8" customWidth="1"/>
    <col min="4108" max="4110" width="9" style="8"/>
    <col min="4111" max="4111" width="9.44140625" style="8" customWidth="1"/>
    <col min="4112" max="4112" width="9" style="8"/>
    <col min="4113" max="4113" width="12" style="8" customWidth="1"/>
    <col min="4114" max="4352" width="9" style="8"/>
    <col min="4353" max="4353" width="2.21875" style="8" customWidth="1"/>
    <col min="4354" max="4354" width="6.44140625" style="8" customWidth="1"/>
    <col min="4355" max="4355" width="9.77734375" style="8" customWidth="1"/>
    <col min="4356" max="4358" width="9" style="8"/>
    <col min="4359" max="4359" width="12.44140625" style="8" customWidth="1"/>
    <col min="4360" max="4360" width="15.77734375" style="8" customWidth="1"/>
    <col min="4361" max="4361" width="6.88671875" style="8" customWidth="1"/>
    <col min="4362" max="4362" width="3.44140625" style="8" customWidth="1"/>
    <col min="4363" max="4363" width="6.44140625" style="8" customWidth="1"/>
    <col min="4364" max="4366" width="9" style="8"/>
    <col min="4367" max="4367" width="9.44140625" style="8" customWidth="1"/>
    <col min="4368" max="4368" width="9" style="8"/>
    <col min="4369" max="4369" width="12" style="8" customWidth="1"/>
    <col min="4370" max="4608" width="9" style="8"/>
    <col min="4609" max="4609" width="2.21875" style="8" customWidth="1"/>
    <col min="4610" max="4610" width="6.44140625" style="8" customWidth="1"/>
    <col min="4611" max="4611" width="9.77734375" style="8" customWidth="1"/>
    <col min="4612" max="4614" width="9" style="8"/>
    <col min="4615" max="4615" width="12.44140625" style="8" customWidth="1"/>
    <col min="4616" max="4616" width="15.77734375" style="8" customWidth="1"/>
    <col min="4617" max="4617" width="6.88671875" style="8" customWidth="1"/>
    <col min="4618" max="4618" width="3.44140625" style="8" customWidth="1"/>
    <col min="4619" max="4619" width="6.44140625" style="8" customWidth="1"/>
    <col min="4620" max="4622" width="9" style="8"/>
    <col min="4623" max="4623" width="9.44140625" style="8" customWidth="1"/>
    <col min="4624" max="4624" width="9" style="8"/>
    <col min="4625" max="4625" width="12" style="8" customWidth="1"/>
    <col min="4626" max="4864" width="9" style="8"/>
    <col min="4865" max="4865" width="2.21875" style="8" customWidth="1"/>
    <col min="4866" max="4866" width="6.44140625" style="8" customWidth="1"/>
    <col min="4867" max="4867" width="9.77734375" style="8" customWidth="1"/>
    <col min="4868" max="4870" width="9" style="8"/>
    <col min="4871" max="4871" width="12.44140625" style="8" customWidth="1"/>
    <col min="4872" max="4872" width="15.77734375" style="8" customWidth="1"/>
    <col min="4873" max="4873" width="6.88671875" style="8" customWidth="1"/>
    <col min="4874" max="4874" width="3.44140625" style="8" customWidth="1"/>
    <col min="4875" max="4875" width="6.44140625" style="8" customWidth="1"/>
    <col min="4876" max="4878" width="9" style="8"/>
    <col min="4879" max="4879" width="9.44140625" style="8" customWidth="1"/>
    <col min="4880" max="4880" width="9" style="8"/>
    <col min="4881" max="4881" width="12" style="8" customWidth="1"/>
    <col min="4882" max="5120" width="9" style="8"/>
    <col min="5121" max="5121" width="2.21875" style="8" customWidth="1"/>
    <col min="5122" max="5122" width="6.44140625" style="8" customWidth="1"/>
    <col min="5123" max="5123" width="9.77734375" style="8" customWidth="1"/>
    <col min="5124" max="5126" width="9" style="8"/>
    <col min="5127" max="5127" width="12.44140625" style="8" customWidth="1"/>
    <col min="5128" max="5128" width="15.77734375" style="8" customWidth="1"/>
    <col min="5129" max="5129" width="6.88671875" style="8" customWidth="1"/>
    <col min="5130" max="5130" width="3.44140625" style="8" customWidth="1"/>
    <col min="5131" max="5131" width="6.44140625" style="8" customWidth="1"/>
    <col min="5132" max="5134" width="9" style="8"/>
    <col min="5135" max="5135" width="9.44140625" style="8" customWidth="1"/>
    <col min="5136" max="5136" width="9" style="8"/>
    <col min="5137" max="5137" width="12" style="8" customWidth="1"/>
    <col min="5138" max="5376" width="9" style="8"/>
    <col min="5377" max="5377" width="2.21875" style="8" customWidth="1"/>
    <col min="5378" max="5378" width="6.44140625" style="8" customWidth="1"/>
    <col min="5379" max="5379" width="9.77734375" style="8" customWidth="1"/>
    <col min="5380" max="5382" width="9" style="8"/>
    <col min="5383" max="5383" width="12.44140625" style="8" customWidth="1"/>
    <col min="5384" max="5384" width="15.77734375" style="8" customWidth="1"/>
    <col min="5385" max="5385" width="6.88671875" style="8" customWidth="1"/>
    <col min="5386" max="5386" width="3.44140625" style="8" customWidth="1"/>
    <col min="5387" max="5387" width="6.44140625" style="8" customWidth="1"/>
    <col min="5388" max="5390" width="9" style="8"/>
    <col min="5391" max="5391" width="9.44140625" style="8" customWidth="1"/>
    <col min="5392" max="5392" width="9" style="8"/>
    <col min="5393" max="5393" width="12" style="8" customWidth="1"/>
    <col min="5394" max="5632" width="9" style="8"/>
    <col min="5633" max="5633" width="2.21875" style="8" customWidth="1"/>
    <col min="5634" max="5634" width="6.44140625" style="8" customWidth="1"/>
    <col min="5635" max="5635" width="9.77734375" style="8" customWidth="1"/>
    <col min="5636" max="5638" width="9" style="8"/>
    <col min="5639" max="5639" width="12.44140625" style="8" customWidth="1"/>
    <col min="5640" max="5640" width="15.77734375" style="8" customWidth="1"/>
    <col min="5641" max="5641" width="6.88671875" style="8" customWidth="1"/>
    <col min="5642" max="5642" width="3.44140625" style="8" customWidth="1"/>
    <col min="5643" max="5643" width="6.44140625" style="8" customWidth="1"/>
    <col min="5644" max="5646" width="9" style="8"/>
    <col min="5647" max="5647" width="9.44140625" style="8" customWidth="1"/>
    <col min="5648" max="5648" width="9" style="8"/>
    <col min="5649" max="5649" width="12" style="8" customWidth="1"/>
    <col min="5650" max="5888" width="9" style="8"/>
    <col min="5889" max="5889" width="2.21875" style="8" customWidth="1"/>
    <col min="5890" max="5890" width="6.44140625" style="8" customWidth="1"/>
    <col min="5891" max="5891" width="9.77734375" style="8" customWidth="1"/>
    <col min="5892" max="5894" width="9" style="8"/>
    <col min="5895" max="5895" width="12.44140625" style="8" customWidth="1"/>
    <col min="5896" max="5896" width="15.77734375" style="8" customWidth="1"/>
    <col min="5897" max="5897" width="6.88671875" style="8" customWidth="1"/>
    <col min="5898" max="5898" width="3.44140625" style="8" customWidth="1"/>
    <col min="5899" max="5899" width="6.44140625" style="8" customWidth="1"/>
    <col min="5900" max="5902" width="9" style="8"/>
    <col min="5903" max="5903" width="9.44140625" style="8" customWidth="1"/>
    <col min="5904" max="5904" width="9" style="8"/>
    <col min="5905" max="5905" width="12" style="8" customWidth="1"/>
    <col min="5906" max="6144" width="9" style="8"/>
    <col min="6145" max="6145" width="2.21875" style="8" customWidth="1"/>
    <col min="6146" max="6146" width="6.44140625" style="8" customWidth="1"/>
    <col min="6147" max="6147" width="9.77734375" style="8" customWidth="1"/>
    <col min="6148" max="6150" width="9" style="8"/>
    <col min="6151" max="6151" width="12.44140625" style="8" customWidth="1"/>
    <col min="6152" max="6152" width="15.77734375" style="8" customWidth="1"/>
    <col min="6153" max="6153" width="6.88671875" style="8" customWidth="1"/>
    <col min="6154" max="6154" width="3.44140625" style="8" customWidth="1"/>
    <col min="6155" max="6155" width="6.44140625" style="8" customWidth="1"/>
    <col min="6156" max="6158" width="9" style="8"/>
    <col min="6159" max="6159" width="9.44140625" style="8" customWidth="1"/>
    <col min="6160" max="6160" width="9" style="8"/>
    <col min="6161" max="6161" width="12" style="8" customWidth="1"/>
    <col min="6162" max="6400" width="9" style="8"/>
    <col min="6401" max="6401" width="2.21875" style="8" customWidth="1"/>
    <col min="6402" max="6402" width="6.44140625" style="8" customWidth="1"/>
    <col min="6403" max="6403" width="9.77734375" style="8" customWidth="1"/>
    <col min="6404" max="6406" width="9" style="8"/>
    <col min="6407" max="6407" width="12.44140625" style="8" customWidth="1"/>
    <col min="6408" max="6408" width="15.77734375" style="8" customWidth="1"/>
    <col min="6409" max="6409" width="6.88671875" style="8" customWidth="1"/>
    <col min="6410" max="6410" width="3.44140625" style="8" customWidth="1"/>
    <col min="6411" max="6411" width="6.44140625" style="8" customWidth="1"/>
    <col min="6412" max="6414" width="9" style="8"/>
    <col min="6415" max="6415" width="9.44140625" style="8" customWidth="1"/>
    <col min="6416" max="6416" width="9" style="8"/>
    <col min="6417" max="6417" width="12" style="8" customWidth="1"/>
    <col min="6418" max="6656" width="9" style="8"/>
    <col min="6657" max="6657" width="2.21875" style="8" customWidth="1"/>
    <col min="6658" max="6658" width="6.44140625" style="8" customWidth="1"/>
    <col min="6659" max="6659" width="9.77734375" style="8" customWidth="1"/>
    <col min="6660" max="6662" width="9" style="8"/>
    <col min="6663" max="6663" width="12.44140625" style="8" customWidth="1"/>
    <col min="6664" max="6664" width="15.77734375" style="8" customWidth="1"/>
    <col min="6665" max="6665" width="6.88671875" style="8" customWidth="1"/>
    <col min="6666" max="6666" width="3.44140625" style="8" customWidth="1"/>
    <col min="6667" max="6667" width="6.44140625" style="8" customWidth="1"/>
    <col min="6668" max="6670" width="9" style="8"/>
    <col min="6671" max="6671" width="9.44140625" style="8" customWidth="1"/>
    <col min="6672" max="6672" width="9" style="8"/>
    <col min="6673" max="6673" width="12" style="8" customWidth="1"/>
    <col min="6674" max="6912" width="9" style="8"/>
    <col min="6913" max="6913" width="2.21875" style="8" customWidth="1"/>
    <col min="6914" max="6914" width="6.44140625" style="8" customWidth="1"/>
    <col min="6915" max="6915" width="9.77734375" style="8" customWidth="1"/>
    <col min="6916" max="6918" width="9" style="8"/>
    <col min="6919" max="6919" width="12.44140625" style="8" customWidth="1"/>
    <col min="6920" max="6920" width="15.77734375" style="8" customWidth="1"/>
    <col min="6921" max="6921" width="6.88671875" style="8" customWidth="1"/>
    <col min="6922" max="6922" width="3.44140625" style="8" customWidth="1"/>
    <col min="6923" max="6923" width="6.44140625" style="8" customWidth="1"/>
    <col min="6924" max="6926" width="9" style="8"/>
    <col min="6927" max="6927" width="9.44140625" style="8" customWidth="1"/>
    <col min="6928" max="6928" width="9" style="8"/>
    <col min="6929" max="6929" width="12" style="8" customWidth="1"/>
    <col min="6930" max="7168" width="9" style="8"/>
    <col min="7169" max="7169" width="2.21875" style="8" customWidth="1"/>
    <col min="7170" max="7170" width="6.44140625" style="8" customWidth="1"/>
    <col min="7171" max="7171" width="9.77734375" style="8" customWidth="1"/>
    <col min="7172" max="7174" width="9" style="8"/>
    <col min="7175" max="7175" width="12.44140625" style="8" customWidth="1"/>
    <col min="7176" max="7176" width="15.77734375" style="8" customWidth="1"/>
    <col min="7177" max="7177" width="6.88671875" style="8" customWidth="1"/>
    <col min="7178" max="7178" width="3.44140625" style="8" customWidth="1"/>
    <col min="7179" max="7179" width="6.44140625" style="8" customWidth="1"/>
    <col min="7180" max="7182" width="9" style="8"/>
    <col min="7183" max="7183" width="9.44140625" style="8" customWidth="1"/>
    <col min="7184" max="7184" width="9" style="8"/>
    <col min="7185" max="7185" width="12" style="8" customWidth="1"/>
    <col min="7186" max="7424" width="9" style="8"/>
    <col min="7425" max="7425" width="2.21875" style="8" customWidth="1"/>
    <col min="7426" max="7426" width="6.44140625" style="8" customWidth="1"/>
    <col min="7427" max="7427" width="9.77734375" style="8" customWidth="1"/>
    <col min="7428" max="7430" width="9" style="8"/>
    <col min="7431" max="7431" width="12.44140625" style="8" customWidth="1"/>
    <col min="7432" max="7432" width="15.77734375" style="8" customWidth="1"/>
    <col min="7433" max="7433" width="6.88671875" style="8" customWidth="1"/>
    <col min="7434" max="7434" width="3.44140625" style="8" customWidth="1"/>
    <col min="7435" max="7435" width="6.44140625" style="8" customWidth="1"/>
    <col min="7436" max="7438" width="9" style="8"/>
    <col min="7439" max="7439" width="9.44140625" style="8" customWidth="1"/>
    <col min="7440" max="7440" width="9" style="8"/>
    <col min="7441" max="7441" width="12" style="8" customWidth="1"/>
    <col min="7442" max="7680" width="9" style="8"/>
    <col min="7681" max="7681" width="2.21875" style="8" customWidth="1"/>
    <col min="7682" max="7682" width="6.44140625" style="8" customWidth="1"/>
    <col min="7683" max="7683" width="9.77734375" style="8" customWidth="1"/>
    <col min="7684" max="7686" width="9" style="8"/>
    <col min="7687" max="7687" width="12.44140625" style="8" customWidth="1"/>
    <col min="7688" max="7688" width="15.77734375" style="8" customWidth="1"/>
    <col min="7689" max="7689" width="6.88671875" style="8" customWidth="1"/>
    <col min="7690" max="7690" width="3.44140625" style="8" customWidth="1"/>
    <col min="7691" max="7691" width="6.44140625" style="8" customWidth="1"/>
    <col min="7692" max="7694" width="9" style="8"/>
    <col min="7695" max="7695" width="9.44140625" style="8" customWidth="1"/>
    <col min="7696" max="7696" width="9" style="8"/>
    <col min="7697" max="7697" width="12" style="8" customWidth="1"/>
    <col min="7698" max="7936" width="9" style="8"/>
    <col min="7937" max="7937" width="2.21875" style="8" customWidth="1"/>
    <col min="7938" max="7938" width="6.44140625" style="8" customWidth="1"/>
    <col min="7939" max="7939" width="9.77734375" style="8" customWidth="1"/>
    <col min="7940" max="7942" width="9" style="8"/>
    <col min="7943" max="7943" width="12.44140625" style="8" customWidth="1"/>
    <col min="7944" max="7944" width="15.77734375" style="8" customWidth="1"/>
    <col min="7945" max="7945" width="6.88671875" style="8" customWidth="1"/>
    <col min="7946" max="7946" width="3.44140625" style="8" customWidth="1"/>
    <col min="7947" max="7947" width="6.44140625" style="8" customWidth="1"/>
    <col min="7948" max="7950" width="9" style="8"/>
    <col min="7951" max="7951" width="9.44140625" style="8" customWidth="1"/>
    <col min="7952" max="7952" width="9" style="8"/>
    <col min="7953" max="7953" width="12" style="8" customWidth="1"/>
    <col min="7954" max="8192" width="9" style="8"/>
    <col min="8193" max="8193" width="2.21875" style="8" customWidth="1"/>
    <col min="8194" max="8194" width="6.44140625" style="8" customWidth="1"/>
    <col min="8195" max="8195" width="9.77734375" style="8" customWidth="1"/>
    <col min="8196" max="8198" width="9" style="8"/>
    <col min="8199" max="8199" width="12.44140625" style="8" customWidth="1"/>
    <col min="8200" max="8200" width="15.77734375" style="8" customWidth="1"/>
    <col min="8201" max="8201" width="6.88671875" style="8" customWidth="1"/>
    <col min="8202" max="8202" width="3.44140625" style="8" customWidth="1"/>
    <col min="8203" max="8203" width="6.44140625" style="8" customWidth="1"/>
    <col min="8204" max="8206" width="9" style="8"/>
    <col min="8207" max="8207" width="9.44140625" style="8" customWidth="1"/>
    <col min="8208" max="8208" width="9" style="8"/>
    <col min="8209" max="8209" width="12" style="8" customWidth="1"/>
    <col min="8210" max="8448" width="9" style="8"/>
    <col min="8449" max="8449" width="2.21875" style="8" customWidth="1"/>
    <col min="8450" max="8450" width="6.44140625" style="8" customWidth="1"/>
    <col min="8451" max="8451" width="9.77734375" style="8" customWidth="1"/>
    <col min="8452" max="8454" width="9" style="8"/>
    <col min="8455" max="8455" width="12.44140625" style="8" customWidth="1"/>
    <col min="8456" max="8456" width="15.77734375" style="8" customWidth="1"/>
    <col min="8457" max="8457" width="6.88671875" style="8" customWidth="1"/>
    <col min="8458" max="8458" width="3.44140625" style="8" customWidth="1"/>
    <col min="8459" max="8459" width="6.44140625" style="8" customWidth="1"/>
    <col min="8460" max="8462" width="9" style="8"/>
    <col min="8463" max="8463" width="9.44140625" style="8" customWidth="1"/>
    <col min="8464" max="8464" width="9" style="8"/>
    <col min="8465" max="8465" width="12" style="8" customWidth="1"/>
    <col min="8466" max="8704" width="9" style="8"/>
    <col min="8705" max="8705" width="2.21875" style="8" customWidth="1"/>
    <col min="8706" max="8706" width="6.44140625" style="8" customWidth="1"/>
    <col min="8707" max="8707" width="9.77734375" style="8" customWidth="1"/>
    <col min="8708" max="8710" width="9" style="8"/>
    <col min="8711" max="8711" width="12.44140625" style="8" customWidth="1"/>
    <col min="8712" max="8712" width="15.77734375" style="8" customWidth="1"/>
    <col min="8713" max="8713" width="6.88671875" style="8" customWidth="1"/>
    <col min="8714" max="8714" width="3.44140625" style="8" customWidth="1"/>
    <col min="8715" max="8715" width="6.44140625" style="8" customWidth="1"/>
    <col min="8716" max="8718" width="9" style="8"/>
    <col min="8719" max="8719" width="9.44140625" style="8" customWidth="1"/>
    <col min="8720" max="8720" width="9" style="8"/>
    <col min="8721" max="8721" width="12" style="8" customWidth="1"/>
    <col min="8722" max="8960" width="9" style="8"/>
    <col min="8961" max="8961" width="2.21875" style="8" customWidth="1"/>
    <col min="8962" max="8962" width="6.44140625" style="8" customWidth="1"/>
    <col min="8963" max="8963" width="9.77734375" style="8" customWidth="1"/>
    <col min="8964" max="8966" width="9" style="8"/>
    <col min="8967" max="8967" width="12.44140625" style="8" customWidth="1"/>
    <col min="8968" max="8968" width="15.77734375" style="8" customWidth="1"/>
    <col min="8969" max="8969" width="6.88671875" style="8" customWidth="1"/>
    <col min="8970" max="8970" width="3.44140625" style="8" customWidth="1"/>
    <col min="8971" max="8971" width="6.44140625" style="8" customWidth="1"/>
    <col min="8972" max="8974" width="9" style="8"/>
    <col min="8975" max="8975" width="9.44140625" style="8" customWidth="1"/>
    <col min="8976" max="8976" width="9" style="8"/>
    <col min="8977" max="8977" width="12" style="8" customWidth="1"/>
    <col min="8978" max="9216" width="9" style="8"/>
    <col min="9217" max="9217" width="2.21875" style="8" customWidth="1"/>
    <col min="9218" max="9218" width="6.44140625" style="8" customWidth="1"/>
    <col min="9219" max="9219" width="9.77734375" style="8" customWidth="1"/>
    <col min="9220" max="9222" width="9" style="8"/>
    <col min="9223" max="9223" width="12.44140625" style="8" customWidth="1"/>
    <col min="9224" max="9224" width="15.77734375" style="8" customWidth="1"/>
    <col min="9225" max="9225" width="6.88671875" style="8" customWidth="1"/>
    <col min="9226" max="9226" width="3.44140625" style="8" customWidth="1"/>
    <col min="9227" max="9227" width="6.44140625" style="8" customWidth="1"/>
    <col min="9228" max="9230" width="9" style="8"/>
    <col min="9231" max="9231" width="9.44140625" style="8" customWidth="1"/>
    <col min="9232" max="9232" width="9" style="8"/>
    <col min="9233" max="9233" width="12" style="8" customWidth="1"/>
    <col min="9234" max="9472" width="9" style="8"/>
    <col min="9473" max="9473" width="2.21875" style="8" customWidth="1"/>
    <col min="9474" max="9474" width="6.44140625" style="8" customWidth="1"/>
    <col min="9475" max="9475" width="9.77734375" style="8" customWidth="1"/>
    <col min="9476" max="9478" width="9" style="8"/>
    <col min="9479" max="9479" width="12.44140625" style="8" customWidth="1"/>
    <col min="9480" max="9480" width="15.77734375" style="8" customWidth="1"/>
    <col min="9481" max="9481" width="6.88671875" style="8" customWidth="1"/>
    <col min="9482" max="9482" width="3.44140625" style="8" customWidth="1"/>
    <col min="9483" max="9483" width="6.44140625" style="8" customWidth="1"/>
    <col min="9484" max="9486" width="9" style="8"/>
    <col min="9487" max="9487" width="9.44140625" style="8" customWidth="1"/>
    <col min="9488" max="9488" width="9" style="8"/>
    <col min="9489" max="9489" width="12" style="8" customWidth="1"/>
    <col min="9490" max="9728" width="9" style="8"/>
    <col min="9729" max="9729" width="2.21875" style="8" customWidth="1"/>
    <col min="9730" max="9730" width="6.44140625" style="8" customWidth="1"/>
    <col min="9731" max="9731" width="9.77734375" style="8" customWidth="1"/>
    <col min="9732" max="9734" width="9" style="8"/>
    <col min="9735" max="9735" width="12.44140625" style="8" customWidth="1"/>
    <col min="9736" max="9736" width="15.77734375" style="8" customWidth="1"/>
    <col min="9737" max="9737" width="6.88671875" style="8" customWidth="1"/>
    <col min="9738" max="9738" width="3.44140625" style="8" customWidth="1"/>
    <col min="9739" max="9739" width="6.44140625" style="8" customWidth="1"/>
    <col min="9740" max="9742" width="9" style="8"/>
    <col min="9743" max="9743" width="9.44140625" style="8" customWidth="1"/>
    <col min="9744" max="9744" width="9" style="8"/>
    <col min="9745" max="9745" width="12" style="8" customWidth="1"/>
    <col min="9746" max="9984" width="9" style="8"/>
    <col min="9985" max="9985" width="2.21875" style="8" customWidth="1"/>
    <col min="9986" max="9986" width="6.44140625" style="8" customWidth="1"/>
    <col min="9987" max="9987" width="9.77734375" style="8" customWidth="1"/>
    <col min="9988" max="9990" width="9" style="8"/>
    <col min="9991" max="9991" width="12.44140625" style="8" customWidth="1"/>
    <col min="9992" max="9992" width="15.77734375" style="8" customWidth="1"/>
    <col min="9993" max="9993" width="6.88671875" style="8" customWidth="1"/>
    <col min="9994" max="9994" width="3.44140625" style="8" customWidth="1"/>
    <col min="9995" max="9995" width="6.44140625" style="8" customWidth="1"/>
    <col min="9996" max="9998" width="9" style="8"/>
    <col min="9999" max="9999" width="9.44140625" style="8" customWidth="1"/>
    <col min="10000" max="10000" width="9" style="8"/>
    <col min="10001" max="10001" width="12" style="8" customWidth="1"/>
    <col min="10002" max="10240" width="9" style="8"/>
    <col min="10241" max="10241" width="2.21875" style="8" customWidth="1"/>
    <col min="10242" max="10242" width="6.44140625" style="8" customWidth="1"/>
    <col min="10243" max="10243" width="9.77734375" style="8" customWidth="1"/>
    <col min="10244" max="10246" width="9" style="8"/>
    <col min="10247" max="10247" width="12.44140625" style="8" customWidth="1"/>
    <col min="10248" max="10248" width="15.77734375" style="8" customWidth="1"/>
    <col min="10249" max="10249" width="6.88671875" style="8" customWidth="1"/>
    <col min="10250" max="10250" width="3.44140625" style="8" customWidth="1"/>
    <col min="10251" max="10251" width="6.44140625" style="8" customWidth="1"/>
    <col min="10252" max="10254" width="9" style="8"/>
    <col min="10255" max="10255" width="9.44140625" style="8" customWidth="1"/>
    <col min="10256" max="10256" width="9" style="8"/>
    <col min="10257" max="10257" width="12" style="8" customWidth="1"/>
    <col min="10258" max="10496" width="9" style="8"/>
    <col min="10497" max="10497" width="2.21875" style="8" customWidth="1"/>
    <col min="10498" max="10498" width="6.44140625" style="8" customWidth="1"/>
    <col min="10499" max="10499" width="9.77734375" style="8" customWidth="1"/>
    <col min="10500" max="10502" width="9" style="8"/>
    <col min="10503" max="10503" width="12.44140625" style="8" customWidth="1"/>
    <col min="10504" max="10504" width="15.77734375" style="8" customWidth="1"/>
    <col min="10505" max="10505" width="6.88671875" style="8" customWidth="1"/>
    <col min="10506" max="10506" width="3.44140625" style="8" customWidth="1"/>
    <col min="10507" max="10507" width="6.44140625" style="8" customWidth="1"/>
    <col min="10508" max="10510" width="9" style="8"/>
    <col min="10511" max="10511" width="9.44140625" style="8" customWidth="1"/>
    <col min="10512" max="10512" width="9" style="8"/>
    <col min="10513" max="10513" width="12" style="8" customWidth="1"/>
    <col min="10514" max="10752" width="9" style="8"/>
    <col min="10753" max="10753" width="2.21875" style="8" customWidth="1"/>
    <col min="10754" max="10754" width="6.44140625" style="8" customWidth="1"/>
    <col min="10755" max="10755" width="9.77734375" style="8" customWidth="1"/>
    <col min="10756" max="10758" width="9" style="8"/>
    <col min="10759" max="10759" width="12.44140625" style="8" customWidth="1"/>
    <col min="10760" max="10760" width="15.77734375" style="8" customWidth="1"/>
    <col min="10761" max="10761" width="6.88671875" style="8" customWidth="1"/>
    <col min="10762" max="10762" width="3.44140625" style="8" customWidth="1"/>
    <col min="10763" max="10763" width="6.44140625" style="8" customWidth="1"/>
    <col min="10764" max="10766" width="9" style="8"/>
    <col min="10767" max="10767" width="9.44140625" style="8" customWidth="1"/>
    <col min="10768" max="10768" width="9" style="8"/>
    <col min="10769" max="10769" width="12" style="8" customWidth="1"/>
    <col min="10770" max="11008" width="9" style="8"/>
    <col min="11009" max="11009" width="2.21875" style="8" customWidth="1"/>
    <col min="11010" max="11010" width="6.44140625" style="8" customWidth="1"/>
    <col min="11011" max="11011" width="9.77734375" style="8" customWidth="1"/>
    <col min="11012" max="11014" width="9" style="8"/>
    <col min="11015" max="11015" width="12.44140625" style="8" customWidth="1"/>
    <col min="11016" max="11016" width="15.77734375" style="8" customWidth="1"/>
    <col min="11017" max="11017" width="6.88671875" style="8" customWidth="1"/>
    <col min="11018" max="11018" width="3.44140625" style="8" customWidth="1"/>
    <col min="11019" max="11019" width="6.44140625" style="8" customWidth="1"/>
    <col min="11020" max="11022" width="9" style="8"/>
    <col min="11023" max="11023" width="9.44140625" style="8" customWidth="1"/>
    <col min="11024" max="11024" width="9" style="8"/>
    <col min="11025" max="11025" width="12" style="8" customWidth="1"/>
    <col min="11026" max="11264" width="9" style="8"/>
    <col min="11265" max="11265" width="2.21875" style="8" customWidth="1"/>
    <col min="11266" max="11266" width="6.44140625" style="8" customWidth="1"/>
    <col min="11267" max="11267" width="9.77734375" style="8" customWidth="1"/>
    <col min="11268" max="11270" width="9" style="8"/>
    <col min="11271" max="11271" width="12.44140625" style="8" customWidth="1"/>
    <col min="11272" max="11272" width="15.77734375" style="8" customWidth="1"/>
    <col min="11273" max="11273" width="6.88671875" style="8" customWidth="1"/>
    <col min="11274" max="11274" width="3.44140625" style="8" customWidth="1"/>
    <col min="11275" max="11275" width="6.44140625" style="8" customWidth="1"/>
    <col min="11276" max="11278" width="9" style="8"/>
    <col min="11279" max="11279" width="9.44140625" style="8" customWidth="1"/>
    <col min="11280" max="11280" width="9" style="8"/>
    <col min="11281" max="11281" width="12" style="8" customWidth="1"/>
    <col min="11282" max="11520" width="9" style="8"/>
    <col min="11521" max="11521" width="2.21875" style="8" customWidth="1"/>
    <col min="11522" max="11522" width="6.44140625" style="8" customWidth="1"/>
    <col min="11523" max="11523" width="9.77734375" style="8" customWidth="1"/>
    <col min="11524" max="11526" width="9" style="8"/>
    <col min="11527" max="11527" width="12.44140625" style="8" customWidth="1"/>
    <col min="11528" max="11528" width="15.77734375" style="8" customWidth="1"/>
    <col min="11529" max="11529" width="6.88671875" style="8" customWidth="1"/>
    <col min="11530" max="11530" width="3.44140625" style="8" customWidth="1"/>
    <col min="11531" max="11531" width="6.44140625" style="8" customWidth="1"/>
    <col min="11532" max="11534" width="9" style="8"/>
    <col min="11535" max="11535" width="9.44140625" style="8" customWidth="1"/>
    <col min="11536" max="11536" width="9" style="8"/>
    <col min="11537" max="11537" width="12" style="8" customWidth="1"/>
    <col min="11538" max="11776" width="9" style="8"/>
    <col min="11777" max="11777" width="2.21875" style="8" customWidth="1"/>
    <col min="11778" max="11778" width="6.44140625" style="8" customWidth="1"/>
    <col min="11779" max="11779" width="9.77734375" style="8" customWidth="1"/>
    <col min="11780" max="11782" width="9" style="8"/>
    <col min="11783" max="11783" width="12.44140625" style="8" customWidth="1"/>
    <col min="11784" max="11784" width="15.77734375" style="8" customWidth="1"/>
    <col min="11785" max="11785" width="6.88671875" style="8" customWidth="1"/>
    <col min="11786" max="11786" width="3.44140625" style="8" customWidth="1"/>
    <col min="11787" max="11787" width="6.44140625" style="8" customWidth="1"/>
    <col min="11788" max="11790" width="9" style="8"/>
    <col min="11791" max="11791" width="9.44140625" style="8" customWidth="1"/>
    <col min="11792" max="11792" width="9" style="8"/>
    <col min="11793" max="11793" width="12" style="8" customWidth="1"/>
    <col min="11794" max="12032" width="9" style="8"/>
    <col min="12033" max="12033" width="2.21875" style="8" customWidth="1"/>
    <col min="12034" max="12034" width="6.44140625" style="8" customWidth="1"/>
    <col min="12035" max="12035" width="9.77734375" style="8" customWidth="1"/>
    <col min="12036" max="12038" width="9" style="8"/>
    <col min="12039" max="12039" width="12.44140625" style="8" customWidth="1"/>
    <col min="12040" max="12040" width="15.77734375" style="8" customWidth="1"/>
    <col min="12041" max="12041" width="6.88671875" style="8" customWidth="1"/>
    <col min="12042" max="12042" width="3.44140625" style="8" customWidth="1"/>
    <col min="12043" max="12043" width="6.44140625" style="8" customWidth="1"/>
    <col min="12044" max="12046" width="9" style="8"/>
    <col min="12047" max="12047" width="9.44140625" style="8" customWidth="1"/>
    <col min="12048" max="12048" width="9" style="8"/>
    <col min="12049" max="12049" width="12" style="8" customWidth="1"/>
    <col min="12050" max="12288" width="9" style="8"/>
    <col min="12289" max="12289" width="2.21875" style="8" customWidth="1"/>
    <col min="12290" max="12290" width="6.44140625" style="8" customWidth="1"/>
    <col min="12291" max="12291" width="9.77734375" style="8" customWidth="1"/>
    <col min="12292" max="12294" width="9" style="8"/>
    <col min="12295" max="12295" width="12.44140625" style="8" customWidth="1"/>
    <col min="12296" max="12296" width="15.77734375" style="8" customWidth="1"/>
    <col min="12297" max="12297" width="6.88671875" style="8" customWidth="1"/>
    <col min="12298" max="12298" width="3.44140625" style="8" customWidth="1"/>
    <col min="12299" max="12299" width="6.44140625" style="8" customWidth="1"/>
    <col min="12300" max="12302" width="9" style="8"/>
    <col min="12303" max="12303" width="9.44140625" style="8" customWidth="1"/>
    <col min="12304" max="12304" width="9" style="8"/>
    <col min="12305" max="12305" width="12" style="8" customWidth="1"/>
    <col min="12306" max="12544" width="9" style="8"/>
    <col min="12545" max="12545" width="2.21875" style="8" customWidth="1"/>
    <col min="12546" max="12546" width="6.44140625" style="8" customWidth="1"/>
    <col min="12547" max="12547" width="9.77734375" style="8" customWidth="1"/>
    <col min="12548" max="12550" width="9" style="8"/>
    <col min="12551" max="12551" width="12.44140625" style="8" customWidth="1"/>
    <col min="12552" max="12552" width="15.77734375" style="8" customWidth="1"/>
    <col min="12553" max="12553" width="6.88671875" style="8" customWidth="1"/>
    <col min="12554" max="12554" width="3.44140625" style="8" customWidth="1"/>
    <col min="12555" max="12555" width="6.44140625" style="8" customWidth="1"/>
    <col min="12556" max="12558" width="9" style="8"/>
    <col min="12559" max="12559" width="9.44140625" style="8" customWidth="1"/>
    <col min="12560" max="12560" width="9" style="8"/>
    <col min="12561" max="12561" width="12" style="8" customWidth="1"/>
    <col min="12562" max="12800" width="9" style="8"/>
    <col min="12801" max="12801" width="2.21875" style="8" customWidth="1"/>
    <col min="12802" max="12802" width="6.44140625" style="8" customWidth="1"/>
    <col min="12803" max="12803" width="9.77734375" style="8" customWidth="1"/>
    <col min="12804" max="12806" width="9" style="8"/>
    <col min="12807" max="12807" width="12.44140625" style="8" customWidth="1"/>
    <col min="12808" max="12808" width="15.77734375" style="8" customWidth="1"/>
    <col min="12809" max="12809" width="6.88671875" style="8" customWidth="1"/>
    <col min="12810" max="12810" width="3.44140625" style="8" customWidth="1"/>
    <col min="12811" max="12811" width="6.44140625" style="8" customWidth="1"/>
    <col min="12812" max="12814" width="9" style="8"/>
    <col min="12815" max="12815" width="9.44140625" style="8" customWidth="1"/>
    <col min="12816" max="12816" width="9" style="8"/>
    <col min="12817" max="12817" width="12" style="8" customWidth="1"/>
    <col min="12818" max="13056" width="9" style="8"/>
    <col min="13057" max="13057" width="2.21875" style="8" customWidth="1"/>
    <col min="13058" max="13058" width="6.44140625" style="8" customWidth="1"/>
    <col min="13059" max="13059" width="9.77734375" style="8" customWidth="1"/>
    <col min="13060" max="13062" width="9" style="8"/>
    <col min="13063" max="13063" width="12.44140625" style="8" customWidth="1"/>
    <col min="13064" max="13064" width="15.77734375" style="8" customWidth="1"/>
    <col min="13065" max="13065" width="6.88671875" style="8" customWidth="1"/>
    <col min="13066" max="13066" width="3.44140625" style="8" customWidth="1"/>
    <col min="13067" max="13067" width="6.44140625" style="8" customWidth="1"/>
    <col min="13068" max="13070" width="9" style="8"/>
    <col min="13071" max="13071" width="9.44140625" style="8" customWidth="1"/>
    <col min="13072" max="13072" width="9" style="8"/>
    <col min="13073" max="13073" width="12" style="8" customWidth="1"/>
    <col min="13074" max="13312" width="9" style="8"/>
    <col min="13313" max="13313" width="2.21875" style="8" customWidth="1"/>
    <col min="13314" max="13314" width="6.44140625" style="8" customWidth="1"/>
    <col min="13315" max="13315" width="9.77734375" style="8" customWidth="1"/>
    <col min="13316" max="13318" width="9" style="8"/>
    <col min="13319" max="13319" width="12.44140625" style="8" customWidth="1"/>
    <col min="13320" max="13320" width="15.77734375" style="8" customWidth="1"/>
    <col min="13321" max="13321" width="6.88671875" style="8" customWidth="1"/>
    <col min="13322" max="13322" width="3.44140625" style="8" customWidth="1"/>
    <col min="13323" max="13323" width="6.44140625" style="8" customWidth="1"/>
    <col min="13324" max="13326" width="9" style="8"/>
    <col min="13327" max="13327" width="9.44140625" style="8" customWidth="1"/>
    <col min="13328" max="13328" width="9" style="8"/>
    <col min="13329" max="13329" width="12" style="8" customWidth="1"/>
    <col min="13330" max="13568" width="9" style="8"/>
    <col min="13569" max="13569" width="2.21875" style="8" customWidth="1"/>
    <col min="13570" max="13570" width="6.44140625" style="8" customWidth="1"/>
    <col min="13571" max="13571" width="9.77734375" style="8" customWidth="1"/>
    <col min="13572" max="13574" width="9" style="8"/>
    <col min="13575" max="13575" width="12.44140625" style="8" customWidth="1"/>
    <col min="13576" max="13576" width="15.77734375" style="8" customWidth="1"/>
    <col min="13577" max="13577" width="6.88671875" style="8" customWidth="1"/>
    <col min="13578" max="13578" width="3.44140625" style="8" customWidth="1"/>
    <col min="13579" max="13579" width="6.44140625" style="8" customWidth="1"/>
    <col min="13580" max="13582" width="9" style="8"/>
    <col min="13583" max="13583" width="9.44140625" style="8" customWidth="1"/>
    <col min="13584" max="13584" width="9" style="8"/>
    <col min="13585" max="13585" width="12" style="8" customWidth="1"/>
    <col min="13586" max="13824" width="9" style="8"/>
    <col min="13825" max="13825" width="2.21875" style="8" customWidth="1"/>
    <col min="13826" max="13826" width="6.44140625" style="8" customWidth="1"/>
    <col min="13827" max="13827" width="9.77734375" style="8" customWidth="1"/>
    <col min="13828" max="13830" width="9" style="8"/>
    <col min="13831" max="13831" width="12.44140625" style="8" customWidth="1"/>
    <col min="13832" max="13832" width="15.77734375" style="8" customWidth="1"/>
    <col min="13833" max="13833" width="6.88671875" style="8" customWidth="1"/>
    <col min="13834" max="13834" width="3.44140625" style="8" customWidth="1"/>
    <col min="13835" max="13835" width="6.44140625" style="8" customWidth="1"/>
    <col min="13836" max="13838" width="9" style="8"/>
    <col min="13839" max="13839" width="9.44140625" style="8" customWidth="1"/>
    <col min="13840" max="13840" width="9" style="8"/>
    <col min="13841" max="13841" width="12" style="8" customWidth="1"/>
    <col min="13842" max="14080" width="9" style="8"/>
    <col min="14081" max="14081" width="2.21875" style="8" customWidth="1"/>
    <col min="14082" max="14082" width="6.44140625" style="8" customWidth="1"/>
    <col min="14083" max="14083" width="9.77734375" style="8" customWidth="1"/>
    <col min="14084" max="14086" width="9" style="8"/>
    <col min="14087" max="14087" width="12.44140625" style="8" customWidth="1"/>
    <col min="14088" max="14088" width="15.77734375" style="8" customWidth="1"/>
    <col min="14089" max="14089" width="6.88671875" style="8" customWidth="1"/>
    <col min="14090" max="14090" width="3.44140625" style="8" customWidth="1"/>
    <col min="14091" max="14091" width="6.44140625" style="8" customWidth="1"/>
    <col min="14092" max="14094" width="9" style="8"/>
    <col min="14095" max="14095" width="9.44140625" style="8" customWidth="1"/>
    <col min="14096" max="14096" width="9" style="8"/>
    <col min="14097" max="14097" width="12" style="8" customWidth="1"/>
    <col min="14098" max="14336" width="9" style="8"/>
    <col min="14337" max="14337" width="2.21875" style="8" customWidth="1"/>
    <col min="14338" max="14338" width="6.44140625" style="8" customWidth="1"/>
    <col min="14339" max="14339" width="9.77734375" style="8" customWidth="1"/>
    <col min="14340" max="14342" width="9" style="8"/>
    <col min="14343" max="14343" width="12.44140625" style="8" customWidth="1"/>
    <col min="14344" max="14344" width="15.77734375" style="8" customWidth="1"/>
    <col min="14345" max="14345" width="6.88671875" style="8" customWidth="1"/>
    <col min="14346" max="14346" width="3.44140625" style="8" customWidth="1"/>
    <col min="14347" max="14347" width="6.44140625" style="8" customWidth="1"/>
    <col min="14348" max="14350" width="9" style="8"/>
    <col min="14351" max="14351" width="9.44140625" style="8" customWidth="1"/>
    <col min="14352" max="14352" width="9" style="8"/>
    <col min="14353" max="14353" width="12" style="8" customWidth="1"/>
    <col min="14354" max="14592" width="9" style="8"/>
    <col min="14593" max="14593" width="2.21875" style="8" customWidth="1"/>
    <col min="14594" max="14594" width="6.44140625" style="8" customWidth="1"/>
    <col min="14595" max="14595" width="9.77734375" style="8" customWidth="1"/>
    <col min="14596" max="14598" width="9" style="8"/>
    <col min="14599" max="14599" width="12.44140625" style="8" customWidth="1"/>
    <col min="14600" max="14600" width="15.77734375" style="8" customWidth="1"/>
    <col min="14601" max="14601" width="6.88671875" style="8" customWidth="1"/>
    <col min="14602" max="14602" width="3.44140625" style="8" customWidth="1"/>
    <col min="14603" max="14603" width="6.44140625" style="8" customWidth="1"/>
    <col min="14604" max="14606" width="9" style="8"/>
    <col min="14607" max="14607" width="9.44140625" style="8" customWidth="1"/>
    <col min="14608" max="14608" width="9" style="8"/>
    <col min="14609" max="14609" width="12" style="8" customWidth="1"/>
    <col min="14610" max="14848" width="9" style="8"/>
    <col min="14849" max="14849" width="2.21875" style="8" customWidth="1"/>
    <col min="14850" max="14850" width="6.44140625" style="8" customWidth="1"/>
    <col min="14851" max="14851" width="9.77734375" style="8" customWidth="1"/>
    <col min="14852" max="14854" width="9" style="8"/>
    <col min="14855" max="14855" width="12.44140625" style="8" customWidth="1"/>
    <col min="14856" max="14856" width="15.77734375" style="8" customWidth="1"/>
    <col min="14857" max="14857" width="6.88671875" style="8" customWidth="1"/>
    <col min="14858" max="14858" width="3.44140625" style="8" customWidth="1"/>
    <col min="14859" max="14859" width="6.44140625" style="8" customWidth="1"/>
    <col min="14860" max="14862" width="9" style="8"/>
    <col min="14863" max="14863" width="9.44140625" style="8" customWidth="1"/>
    <col min="14864" max="14864" width="9" style="8"/>
    <col min="14865" max="14865" width="12" style="8" customWidth="1"/>
    <col min="14866" max="15104" width="9" style="8"/>
    <col min="15105" max="15105" width="2.21875" style="8" customWidth="1"/>
    <col min="15106" max="15106" width="6.44140625" style="8" customWidth="1"/>
    <col min="15107" max="15107" width="9.77734375" style="8" customWidth="1"/>
    <col min="15108" max="15110" width="9" style="8"/>
    <col min="15111" max="15111" width="12.44140625" style="8" customWidth="1"/>
    <col min="15112" max="15112" width="15.77734375" style="8" customWidth="1"/>
    <col min="15113" max="15113" width="6.88671875" style="8" customWidth="1"/>
    <col min="15114" max="15114" width="3.44140625" style="8" customWidth="1"/>
    <col min="15115" max="15115" width="6.44140625" style="8" customWidth="1"/>
    <col min="15116" max="15118" width="9" style="8"/>
    <col min="15119" max="15119" width="9.44140625" style="8" customWidth="1"/>
    <col min="15120" max="15120" width="9" style="8"/>
    <col min="15121" max="15121" width="12" style="8" customWidth="1"/>
    <col min="15122" max="15360" width="9" style="8"/>
    <col min="15361" max="15361" width="2.21875" style="8" customWidth="1"/>
    <col min="15362" max="15362" width="6.44140625" style="8" customWidth="1"/>
    <col min="15363" max="15363" width="9.77734375" style="8" customWidth="1"/>
    <col min="15364" max="15366" width="9" style="8"/>
    <col min="15367" max="15367" width="12.44140625" style="8" customWidth="1"/>
    <col min="15368" max="15368" width="15.77734375" style="8" customWidth="1"/>
    <col min="15369" max="15369" width="6.88671875" style="8" customWidth="1"/>
    <col min="15370" max="15370" width="3.44140625" style="8" customWidth="1"/>
    <col min="15371" max="15371" width="6.44140625" style="8" customWidth="1"/>
    <col min="15372" max="15374" width="9" style="8"/>
    <col min="15375" max="15375" width="9.44140625" style="8" customWidth="1"/>
    <col min="15376" max="15376" width="9" style="8"/>
    <col min="15377" max="15377" width="12" style="8" customWidth="1"/>
    <col min="15378" max="15616" width="9" style="8"/>
    <col min="15617" max="15617" width="2.21875" style="8" customWidth="1"/>
    <col min="15618" max="15618" width="6.44140625" style="8" customWidth="1"/>
    <col min="15619" max="15619" width="9.77734375" style="8" customWidth="1"/>
    <col min="15620" max="15622" width="9" style="8"/>
    <col min="15623" max="15623" width="12.44140625" style="8" customWidth="1"/>
    <col min="15624" max="15624" width="15.77734375" style="8" customWidth="1"/>
    <col min="15625" max="15625" width="6.88671875" style="8" customWidth="1"/>
    <col min="15626" max="15626" width="3.44140625" style="8" customWidth="1"/>
    <col min="15627" max="15627" width="6.44140625" style="8" customWidth="1"/>
    <col min="15628" max="15630" width="9" style="8"/>
    <col min="15631" max="15631" width="9.44140625" style="8" customWidth="1"/>
    <col min="15632" max="15632" width="9" style="8"/>
    <col min="15633" max="15633" width="12" style="8" customWidth="1"/>
    <col min="15634" max="15872" width="9" style="8"/>
    <col min="15873" max="15873" width="2.21875" style="8" customWidth="1"/>
    <col min="15874" max="15874" width="6.44140625" style="8" customWidth="1"/>
    <col min="15875" max="15875" width="9.77734375" style="8" customWidth="1"/>
    <col min="15876" max="15878" width="9" style="8"/>
    <col min="15879" max="15879" width="12.44140625" style="8" customWidth="1"/>
    <col min="15880" max="15880" width="15.77734375" style="8" customWidth="1"/>
    <col min="15881" max="15881" width="6.88671875" style="8" customWidth="1"/>
    <col min="15882" max="15882" width="3.44140625" style="8" customWidth="1"/>
    <col min="15883" max="15883" width="6.44140625" style="8" customWidth="1"/>
    <col min="15884" max="15886" width="9" style="8"/>
    <col min="15887" max="15887" width="9.44140625" style="8" customWidth="1"/>
    <col min="15888" max="15888" width="9" style="8"/>
    <col min="15889" max="15889" width="12" style="8" customWidth="1"/>
    <col min="15890" max="16128" width="9" style="8"/>
    <col min="16129" max="16129" width="2.21875" style="8" customWidth="1"/>
    <col min="16130" max="16130" width="6.44140625" style="8" customWidth="1"/>
    <col min="16131" max="16131" width="9.77734375" style="8" customWidth="1"/>
    <col min="16132" max="16134" width="9" style="8"/>
    <col min="16135" max="16135" width="12.44140625" style="8" customWidth="1"/>
    <col min="16136" max="16136" width="15.77734375" style="8" customWidth="1"/>
    <col min="16137" max="16137" width="6.88671875" style="8" customWidth="1"/>
    <col min="16138" max="16138" width="3.44140625" style="8" customWidth="1"/>
    <col min="16139" max="16139" width="6.44140625" style="8" customWidth="1"/>
    <col min="16140" max="16142" width="9" style="8"/>
    <col min="16143" max="16143" width="9.44140625" style="8" customWidth="1"/>
    <col min="16144" max="16144" width="9" style="8"/>
    <col min="16145" max="16145" width="12" style="8" customWidth="1"/>
    <col min="16146" max="16384" width="9" style="8"/>
  </cols>
  <sheetData>
    <row r="1" spans="2:15">
      <c r="I1" s="8" t="s">
        <v>168</v>
      </c>
    </row>
    <row r="2" spans="2:15" s="83" customFormat="1" ht="16.2">
      <c r="B2" s="84" t="s">
        <v>44</v>
      </c>
      <c r="C2" s="85"/>
      <c r="D2" s="314" t="e">
        <f>#REF!</f>
        <v>#REF!</v>
      </c>
      <c r="E2" s="315"/>
      <c r="F2" s="315"/>
      <c r="G2" s="315"/>
      <c r="J2" s="86"/>
    </row>
    <row r="3" spans="2:15" s="83" customFormat="1" ht="26.25" customHeight="1">
      <c r="B3" s="4"/>
      <c r="C3" s="86" t="s">
        <v>169</v>
      </c>
      <c r="J3" s="86"/>
    </row>
    <row r="4" spans="2:15" s="83" customFormat="1" ht="15.75" customHeight="1">
      <c r="B4" s="4"/>
      <c r="C4" s="86"/>
      <c r="J4" s="86"/>
    </row>
    <row r="5" spans="2:15" s="87" customFormat="1" ht="17.25" customHeight="1">
      <c r="C5" t="s">
        <v>46</v>
      </c>
      <c r="E5" s="87" t="e">
        <f>#REF!</f>
        <v>#REF!</v>
      </c>
      <c r="G5" s="87" t="e">
        <f>#REF!</f>
        <v>#REF!</v>
      </c>
      <c r="I5" t="s">
        <v>47</v>
      </c>
    </row>
    <row r="6" spans="2:15" s="87" customFormat="1" ht="15" customHeight="1">
      <c r="B6" s="183"/>
    </row>
    <row r="7" spans="2:15" s="87" customFormat="1" ht="13.5" customHeight="1">
      <c r="B7" s="87" t="s">
        <v>48</v>
      </c>
      <c r="E7" s="88"/>
      <c r="G7" s="90"/>
      <c r="H7" s="184"/>
      <c r="O7" s="90"/>
    </row>
    <row r="8" spans="2:15" s="92" customFormat="1" ht="16.2">
      <c r="B8" s="185"/>
      <c r="C8" s="93"/>
      <c r="D8" s="94" t="e">
        <f>#REF!</f>
        <v>#REF!</v>
      </c>
      <c r="E8" s="95"/>
      <c r="F8" s="95"/>
      <c r="G8" s="95"/>
      <c r="H8" s="94"/>
      <c r="I8" s="96"/>
      <c r="N8" s="83"/>
      <c r="O8" s="83"/>
    </row>
    <row r="9" spans="2:15">
      <c r="B9" s="97">
        <v>0.375</v>
      </c>
      <c r="C9" s="8" t="s">
        <v>49</v>
      </c>
      <c r="H9" s="8" t="s">
        <v>50</v>
      </c>
      <c r="I9" s="98"/>
      <c r="K9" s="99"/>
    </row>
    <row r="10" spans="2:15">
      <c r="B10" s="100"/>
      <c r="C10" s="101" t="s">
        <v>51</v>
      </c>
      <c r="H10" s="8" t="s">
        <v>52</v>
      </c>
      <c r="I10" s="102"/>
    </row>
    <row r="11" spans="2:15">
      <c r="B11" s="100"/>
      <c r="C11" s="8" t="s">
        <v>53</v>
      </c>
      <c r="H11" s="8" t="s">
        <v>170</v>
      </c>
      <c r="I11" s="102"/>
      <c r="K11" s="99"/>
    </row>
    <row r="12" spans="2:15">
      <c r="B12" s="100"/>
      <c r="I12" s="102"/>
    </row>
    <row r="13" spans="2:15">
      <c r="B13" s="97">
        <v>0.38541666666666669</v>
      </c>
      <c r="C13" s="8" t="s">
        <v>55</v>
      </c>
      <c r="H13" s="8" t="s">
        <v>56</v>
      </c>
      <c r="I13" s="102"/>
    </row>
    <row r="14" spans="2:15">
      <c r="B14" s="100"/>
      <c r="C14" s="8" t="s">
        <v>171</v>
      </c>
      <c r="I14" s="102"/>
      <c r="K14" s="99"/>
    </row>
    <row r="15" spans="2:15">
      <c r="B15" s="100"/>
      <c r="I15" s="102"/>
      <c r="K15" s="99"/>
    </row>
    <row r="16" spans="2:15">
      <c r="B16" s="100"/>
      <c r="C16" s="103"/>
      <c r="D16" s="104"/>
      <c r="E16" s="104"/>
      <c r="F16" s="104"/>
      <c r="G16" s="104"/>
      <c r="H16" s="104"/>
      <c r="I16" s="105"/>
      <c r="K16" s="99"/>
    </row>
    <row r="17" spans="2:11">
      <c r="B17" s="97">
        <v>0.39583333333333331</v>
      </c>
      <c r="C17" s="8" t="s">
        <v>58</v>
      </c>
      <c r="H17" s="8" t="s">
        <v>56</v>
      </c>
      <c r="I17" s="102"/>
      <c r="K17" s="99"/>
    </row>
    <row r="18" spans="2:11">
      <c r="B18" s="100"/>
      <c r="C18" s="103"/>
      <c r="D18" s="104"/>
      <c r="E18" s="104"/>
      <c r="F18" s="104"/>
      <c r="G18" s="104"/>
      <c r="H18" s="104"/>
      <c r="I18" s="105"/>
      <c r="K18" s="99"/>
    </row>
    <row r="19" spans="2:11">
      <c r="B19" s="97">
        <v>0.41666666666666669</v>
      </c>
      <c r="C19" s="8" t="s">
        <v>59</v>
      </c>
      <c r="H19" s="8" t="s">
        <v>60</v>
      </c>
      <c r="I19" s="98"/>
    </row>
    <row r="20" spans="2:11">
      <c r="B20" s="97"/>
      <c r="C20" s="8" t="s">
        <v>172</v>
      </c>
      <c r="I20" s="102"/>
      <c r="K20" s="99"/>
    </row>
    <row r="21" spans="2:11">
      <c r="B21" s="97"/>
      <c r="C21" s="101" t="s">
        <v>173</v>
      </c>
      <c r="I21" s="102"/>
      <c r="K21" s="99"/>
    </row>
    <row r="22" spans="2:11">
      <c r="B22" s="101"/>
      <c r="C22" s="101" t="s">
        <v>174</v>
      </c>
      <c r="I22" s="102"/>
      <c r="K22" s="99"/>
    </row>
    <row r="23" spans="2:11">
      <c r="B23" s="106"/>
      <c r="C23" s="101" t="s">
        <v>175</v>
      </c>
      <c r="I23" s="102"/>
    </row>
    <row r="24" spans="2:11">
      <c r="B24" s="106"/>
      <c r="C24" s="107" t="s">
        <v>176</v>
      </c>
      <c r="D24" s="108"/>
      <c r="E24" s="108"/>
      <c r="F24" s="108"/>
      <c r="G24" s="108"/>
      <c r="H24" s="108"/>
      <c r="I24" s="109"/>
    </row>
    <row r="25" spans="2:11">
      <c r="B25" s="106">
        <v>0.44791666666666669</v>
      </c>
      <c r="C25" s="101" t="s">
        <v>177</v>
      </c>
      <c r="I25" s="102"/>
    </row>
    <row r="26" spans="2:11">
      <c r="B26" s="106"/>
      <c r="C26" s="101" t="s">
        <v>67</v>
      </c>
      <c r="E26" s="8" t="s">
        <v>68</v>
      </c>
      <c r="J26" s="101"/>
      <c r="K26" s="99"/>
    </row>
    <row r="27" spans="2:11">
      <c r="B27" s="106"/>
      <c r="C27" s="101" t="s">
        <v>69</v>
      </c>
      <c r="E27" s="8" t="s">
        <v>70</v>
      </c>
      <c r="I27" s="102"/>
      <c r="K27" s="99"/>
    </row>
    <row r="28" spans="2:11">
      <c r="B28" s="106"/>
      <c r="C28" s="101" t="s">
        <v>178</v>
      </c>
      <c r="E28" s="8" t="s">
        <v>72</v>
      </c>
      <c r="I28" s="102"/>
      <c r="K28" s="99"/>
    </row>
    <row r="29" spans="2:11">
      <c r="B29" s="106"/>
      <c r="C29" s="101" t="s">
        <v>179</v>
      </c>
      <c r="I29" s="102"/>
      <c r="K29" s="99"/>
    </row>
    <row r="30" spans="2:11">
      <c r="B30" s="106"/>
      <c r="C30" s="103"/>
      <c r="D30" s="104"/>
      <c r="E30" s="104"/>
      <c r="F30" s="104"/>
      <c r="G30" s="104"/>
      <c r="H30" s="104"/>
      <c r="I30" s="105"/>
      <c r="K30" s="99"/>
    </row>
    <row r="31" spans="2:11">
      <c r="B31" s="106">
        <v>0.5</v>
      </c>
      <c r="C31" s="103"/>
      <c r="D31" s="104"/>
      <c r="E31" s="104" t="s">
        <v>180</v>
      </c>
      <c r="F31" s="104"/>
      <c r="G31" s="104"/>
      <c r="H31" s="104"/>
      <c r="I31" s="105"/>
    </row>
    <row r="32" spans="2:11">
      <c r="B32" s="106">
        <v>0.54166666666666663</v>
      </c>
      <c r="C32" s="101" t="s">
        <v>181</v>
      </c>
      <c r="I32" s="98"/>
    </row>
    <row r="33" spans="2:10">
      <c r="B33" s="106"/>
      <c r="C33" s="101" t="s">
        <v>76</v>
      </c>
      <c r="E33" s="8" t="s">
        <v>77</v>
      </c>
      <c r="I33" s="102"/>
    </row>
    <row r="34" spans="2:10">
      <c r="B34" s="106"/>
      <c r="C34" s="101" t="s">
        <v>78</v>
      </c>
      <c r="I34" s="102"/>
    </row>
    <row r="35" spans="2:10">
      <c r="B35" s="97"/>
      <c r="C35" s="115"/>
      <c r="D35" s="108"/>
      <c r="E35" s="108"/>
      <c r="F35" s="108"/>
      <c r="G35" s="108"/>
      <c r="H35" s="108"/>
      <c r="I35" s="109"/>
    </row>
    <row r="36" spans="2:10">
      <c r="B36" s="106">
        <v>0.5625</v>
      </c>
      <c r="C36" s="101" t="s">
        <v>182</v>
      </c>
      <c r="H36" s="8" t="s">
        <v>80</v>
      </c>
      <c r="J36" s="101"/>
    </row>
    <row r="37" spans="2:10">
      <c r="B37" s="101"/>
      <c r="C37" s="101"/>
      <c r="J37" s="101"/>
    </row>
    <row r="38" spans="2:10">
      <c r="B38" s="106"/>
      <c r="C38" s="103"/>
      <c r="D38" s="104"/>
      <c r="E38" s="104"/>
      <c r="F38" s="104"/>
      <c r="G38" s="104"/>
      <c r="H38" s="104"/>
      <c r="I38" s="105"/>
    </row>
    <row r="39" spans="2:10">
      <c r="B39" s="97">
        <v>0.58333333333333337</v>
      </c>
      <c r="C39" s="101" t="s">
        <v>82</v>
      </c>
      <c r="H39" s="8" t="s">
        <v>83</v>
      </c>
      <c r="I39" s="98"/>
    </row>
    <row r="40" spans="2:10">
      <c r="B40" s="97"/>
      <c r="C40" s="101" t="s">
        <v>84</v>
      </c>
      <c r="I40" s="102"/>
    </row>
    <row r="41" spans="2:10">
      <c r="B41" s="100"/>
      <c r="C41" s="101"/>
      <c r="I41" s="102"/>
    </row>
    <row r="42" spans="2:10">
      <c r="B42" s="97"/>
      <c r="C42" s="103"/>
      <c r="D42" s="104"/>
      <c r="E42" s="104"/>
      <c r="F42" s="104"/>
      <c r="G42" s="104"/>
      <c r="H42" s="104"/>
      <c r="I42" s="105"/>
    </row>
    <row r="43" spans="2:10">
      <c r="B43" s="97">
        <v>0.61458333333333337</v>
      </c>
      <c r="C43" s="8" t="s">
        <v>86</v>
      </c>
      <c r="H43" s="8" t="s">
        <v>87</v>
      </c>
      <c r="I43" s="102"/>
    </row>
    <row r="44" spans="2:10">
      <c r="B44" s="97"/>
      <c r="C44" s="101"/>
      <c r="I44" s="102"/>
    </row>
    <row r="45" spans="2:10">
      <c r="B45" s="97"/>
      <c r="C45" s="103"/>
      <c r="D45" s="104"/>
      <c r="E45" s="104"/>
      <c r="F45" s="104"/>
      <c r="G45" s="104"/>
      <c r="H45" s="104"/>
      <c r="I45" s="105"/>
    </row>
    <row r="46" spans="2:10">
      <c r="B46" s="97">
        <v>0.63541666666666663</v>
      </c>
      <c r="C46" s="8" t="s">
        <v>88</v>
      </c>
      <c r="H46" s="8" t="s">
        <v>56</v>
      </c>
      <c r="I46" s="102"/>
    </row>
    <row r="47" spans="2:10">
      <c r="B47" s="100"/>
      <c r="C47" s="8" t="s">
        <v>89</v>
      </c>
      <c r="I47" s="102"/>
    </row>
    <row r="48" spans="2:10">
      <c r="B48" s="97"/>
      <c r="C48" s="8" t="s">
        <v>90</v>
      </c>
      <c r="I48" s="102"/>
    </row>
    <row r="49" spans="2:9">
      <c r="B49" s="97"/>
      <c r="C49" s="103"/>
      <c r="D49" s="104"/>
      <c r="E49" s="104"/>
      <c r="F49" s="104"/>
      <c r="G49" s="104"/>
      <c r="H49" s="104"/>
      <c r="I49" s="105"/>
    </row>
    <row r="50" spans="2:9">
      <c r="B50" s="97">
        <v>0.65625</v>
      </c>
      <c r="C50" s="101" t="s">
        <v>91</v>
      </c>
      <c r="H50" s="8" t="s">
        <v>50</v>
      </c>
      <c r="I50" s="98"/>
    </row>
    <row r="51" spans="2:9">
      <c r="B51" s="100"/>
      <c r="C51" s="101" t="s">
        <v>92</v>
      </c>
      <c r="H51" s="8" t="s">
        <v>170</v>
      </c>
      <c r="I51" s="102"/>
    </row>
    <row r="52" spans="2:9">
      <c r="B52" s="100"/>
      <c r="C52" s="101" t="s">
        <v>93</v>
      </c>
      <c r="H52" s="8" t="s">
        <v>94</v>
      </c>
      <c r="I52" s="102"/>
    </row>
    <row r="53" spans="2:9">
      <c r="B53" s="100"/>
      <c r="C53" s="103"/>
      <c r="D53" s="104"/>
      <c r="E53" s="104"/>
      <c r="F53" s="104"/>
      <c r="G53" s="104"/>
      <c r="H53" s="104"/>
      <c r="I53" s="105"/>
    </row>
    <row r="54" spans="2:9">
      <c r="B54" s="118">
        <v>0.66666666666666663</v>
      </c>
      <c r="C54" s="103" t="s">
        <v>95</v>
      </c>
      <c r="D54" s="104"/>
      <c r="E54" s="104"/>
      <c r="F54" s="104"/>
      <c r="G54" s="104"/>
      <c r="H54" s="104"/>
      <c r="I54" s="105"/>
    </row>
  </sheetData>
  <mergeCells count="1">
    <mergeCell ref="D2:G2"/>
  </mergeCells>
  <phoneticPr fontId="3"/>
  <printOptions horizontalCentered="1" verticalCentered="1"/>
  <pageMargins left="0.78740157480314965" right="0.59055118110236227" top="0.98425196850393704" bottom="0.78740157480314965" header="0.51181102362204722" footer="0.51181102362204722"/>
  <pageSetup paperSize="9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【ﾃﾞｰﾀ入力ｼｰﾄ】審査案内と回答書①</vt:lpstr>
      <vt:lpstr>②要領 (更新) </vt:lpstr>
      <vt:lpstr>S2SR更新9時</vt:lpstr>
      <vt:lpstr>S2更新9時</vt:lpstr>
      <vt:lpstr>【ﾃﾞｰﾀ入力ｼｰﾄ】審査案内と回答書①!Print_Area</vt:lpstr>
      <vt:lpstr>'②要領 (更新) '!Print_Area</vt:lpstr>
      <vt:lpstr>S2SR更新9時!Print_Area</vt:lpstr>
      <vt:lpstr>S2更新9時!Print_Area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 古田</dc:creator>
  <cp:lastModifiedBy>sherl</cp:lastModifiedBy>
  <cp:lastPrinted>2024-03-09T01:55:55Z</cp:lastPrinted>
  <dcterms:created xsi:type="dcterms:W3CDTF">2024-02-23T23:50:26Z</dcterms:created>
  <dcterms:modified xsi:type="dcterms:W3CDTF">2024-11-19T08:25:52Z</dcterms:modified>
</cp:coreProperties>
</file>